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3260" windowHeight="526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H1" i="1" l="1"/>
  <c r="H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G4" i="1"/>
  <c r="G5" i="1"/>
  <c r="G6" i="1"/>
  <c r="G7" i="1"/>
  <c r="G8" i="1"/>
  <c r="G9" i="1"/>
  <c r="G10" i="1"/>
  <c r="G1" i="1"/>
  <c r="G2" i="1"/>
  <c r="G3" i="1"/>
  <c r="G11" i="1"/>
  <c r="G12" i="1"/>
  <c r="G13" i="1"/>
  <c r="G14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</calcChain>
</file>

<file path=xl/sharedStrings.xml><?xml version="1.0" encoding="utf-8"?>
<sst xmlns="http://schemas.openxmlformats.org/spreadsheetml/2006/main" count="5745" uniqueCount="2309">
  <si>
    <t>SACHS</t>
  </si>
  <si>
    <t>Амортизатор</t>
  </si>
  <si>
    <t>Амортизатор подвески</t>
  </si>
  <si>
    <t>Верхня опора амортизатора</t>
  </si>
  <si>
    <t>Верхняя опора амортизатора</t>
  </si>
  <si>
    <t>114 268</t>
  </si>
  <si>
    <t>114 547</t>
  </si>
  <si>
    <t>114 675</t>
  </si>
  <si>
    <t>114 745</t>
  </si>
  <si>
    <t>115 007</t>
  </si>
  <si>
    <t>115 009</t>
  </si>
  <si>
    <t>312 393</t>
  </si>
  <si>
    <t>312 254</t>
  </si>
  <si>
    <t>115 069</t>
  </si>
  <si>
    <t>115 070</t>
  </si>
  <si>
    <t>Пружина пiдвiски</t>
  </si>
  <si>
    <t>BILSTEIN</t>
  </si>
  <si>
    <t>Сервiсний к-кт амортизатора</t>
  </si>
  <si>
    <t>Сервисный комплект амортизатора</t>
  </si>
  <si>
    <t>BIL 11-115755</t>
  </si>
  <si>
    <t>11-115755</t>
  </si>
  <si>
    <t>Сервисный комплект амортизатора.</t>
  </si>
  <si>
    <t>BIL 15-062185</t>
  </si>
  <si>
    <t>15-062185</t>
  </si>
  <si>
    <t>Амортизатор подвески (Серия: B2)</t>
  </si>
  <si>
    <t>BIL 15-062192</t>
  </si>
  <si>
    <t>15-062192</t>
  </si>
  <si>
    <t>BIL 15-062208</t>
  </si>
  <si>
    <t>15-062208</t>
  </si>
  <si>
    <t>Винтовая пружина подвески  (передняя)</t>
  </si>
  <si>
    <t>Винтовая пружина подвески  (задняя)</t>
  </si>
  <si>
    <t>KYB</t>
  </si>
  <si>
    <t>KYB 444058</t>
  </si>
  <si>
    <t>444058</t>
  </si>
  <si>
    <t>KYB 444065</t>
  </si>
  <si>
    <t>444065</t>
  </si>
  <si>
    <t>KYB 444067</t>
  </si>
  <si>
    <t>444067</t>
  </si>
  <si>
    <t>KYB 444082</t>
  </si>
  <si>
    <t>444082</t>
  </si>
  <si>
    <t>KYB 444083</t>
  </si>
  <si>
    <t>444083</t>
  </si>
  <si>
    <t>KYB 444089</t>
  </si>
  <si>
    <t>444089</t>
  </si>
  <si>
    <t>KYB 444094</t>
  </si>
  <si>
    <t>444094</t>
  </si>
  <si>
    <t>KYB 444095</t>
  </si>
  <si>
    <t>444095</t>
  </si>
  <si>
    <t>KYB 444096</t>
  </si>
  <si>
    <t>444096</t>
  </si>
  <si>
    <t>KYB 444101</t>
  </si>
  <si>
    <t>444101</t>
  </si>
  <si>
    <t>KYB 444102</t>
  </si>
  <si>
    <t>444102</t>
  </si>
  <si>
    <t>KYB 444104</t>
  </si>
  <si>
    <t>444104</t>
  </si>
  <si>
    <t>KYB 444109</t>
  </si>
  <si>
    <t>444109</t>
  </si>
  <si>
    <t>KYB 444119</t>
  </si>
  <si>
    <t>444119</t>
  </si>
  <si>
    <t>KYB 444120</t>
  </si>
  <si>
    <t>444120</t>
  </si>
  <si>
    <t>KYB 444123</t>
  </si>
  <si>
    <t>444123</t>
  </si>
  <si>
    <t>KYB 444124</t>
  </si>
  <si>
    <t>444124</t>
  </si>
  <si>
    <t>KYB 444126</t>
  </si>
  <si>
    <t>444126</t>
  </si>
  <si>
    <t>KYB 444127</t>
  </si>
  <si>
    <t>444127</t>
  </si>
  <si>
    <t>KYB 444128</t>
  </si>
  <si>
    <t>444128</t>
  </si>
  <si>
    <t>KYB 444132</t>
  </si>
  <si>
    <t>444132</t>
  </si>
  <si>
    <t>KYB 444137</t>
  </si>
  <si>
    <t>444137</t>
  </si>
  <si>
    <t>KYB 444139</t>
  </si>
  <si>
    <t>444139</t>
  </si>
  <si>
    <t>KYB 444145</t>
  </si>
  <si>
    <t>444145</t>
  </si>
  <si>
    <t>KYB 444155</t>
  </si>
  <si>
    <t>444155</t>
  </si>
  <si>
    <t>KYB 444156</t>
  </si>
  <si>
    <t>444156</t>
  </si>
  <si>
    <t>KYB 444157</t>
  </si>
  <si>
    <t>444157</t>
  </si>
  <si>
    <t>KYB 444159</t>
  </si>
  <si>
    <t>444159</t>
  </si>
  <si>
    <t>KYB 444160</t>
  </si>
  <si>
    <t>444160</t>
  </si>
  <si>
    <t>KYB 444161</t>
  </si>
  <si>
    <t>444161</t>
  </si>
  <si>
    <t>KYB 444266</t>
  </si>
  <si>
    <t>444266</t>
  </si>
  <si>
    <t>KYB 444267</t>
  </si>
  <si>
    <t>444267</t>
  </si>
  <si>
    <t>KYB 444268</t>
  </si>
  <si>
    <t>444268</t>
  </si>
  <si>
    <t>KYB 444306</t>
  </si>
  <si>
    <t>444306</t>
  </si>
  <si>
    <t>KYB 445019</t>
  </si>
  <si>
    <t>445019</t>
  </si>
  <si>
    <t>KYB 445020</t>
  </si>
  <si>
    <t>445020</t>
  </si>
  <si>
    <t>KYB 445022</t>
  </si>
  <si>
    <t>445022</t>
  </si>
  <si>
    <t>KYB 445030</t>
  </si>
  <si>
    <t>445030</t>
  </si>
  <si>
    <t>KYB 445032</t>
  </si>
  <si>
    <t>445032</t>
  </si>
  <si>
    <t>KYB 445033</t>
  </si>
  <si>
    <t>445033</t>
  </si>
  <si>
    <t>KYB 551018</t>
  </si>
  <si>
    <t>551018</t>
  </si>
  <si>
    <t>KYB 551105</t>
  </si>
  <si>
    <t>551105</t>
  </si>
  <si>
    <t>KYB 551611</t>
  </si>
  <si>
    <t>551611</t>
  </si>
  <si>
    <t>KYB 551804</t>
  </si>
  <si>
    <t>551804</t>
  </si>
  <si>
    <t>KYB 551805</t>
  </si>
  <si>
    <t>551805</t>
  </si>
  <si>
    <t>KYB 551807</t>
  </si>
  <si>
    <t>551807</t>
  </si>
  <si>
    <t>KYB 551808</t>
  </si>
  <si>
    <t>551808</t>
  </si>
  <si>
    <t>KYB 551810</t>
  </si>
  <si>
    <t>551810</t>
  </si>
  <si>
    <t>KYB 551811</t>
  </si>
  <si>
    <t>551811</t>
  </si>
  <si>
    <t>KYB 553005</t>
  </si>
  <si>
    <t>553005</t>
  </si>
  <si>
    <t>KYB 553075</t>
  </si>
  <si>
    <t>553075</t>
  </si>
  <si>
    <t>KYB 553118</t>
  </si>
  <si>
    <t>553118</t>
  </si>
  <si>
    <t>KYB 553121</t>
  </si>
  <si>
    <t>553121</t>
  </si>
  <si>
    <t>KYB 553162</t>
  </si>
  <si>
    <t>553162</t>
  </si>
  <si>
    <t>KYB 553177</t>
  </si>
  <si>
    <t>553177</t>
  </si>
  <si>
    <t>KYB 553178</t>
  </si>
  <si>
    <t>553178</t>
  </si>
  <si>
    <t>KYB 553183</t>
  </si>
  <si>
    <t>553183</t>
  </si>
  <si>
    <t>KYB 553185</t>
  </si>
  <si>
    <t>553185</t>
  </si>
  <si>
    <t>KYB 553189</t>
  </si>
  <si>
    <t>553189</t>
  </si>
  <si>
    <t>KYB 553195</t>
  </si>
  <si>
    <t>553195</t>
  </si>
  <si>
    <t>KYB 553197</t>
  </si>
  <si>
    <t>553197</t>
  </si>
  <si>
    <t>KYB 553198</t>
  </si>
  <si>
    <t>553198</t>
  </si>
  <si>
    <t>KYB 553199</t>
  </si>
  <si>
    <t>553199</t>
  </si>
  <si>
    <t>KYB 553200</t>
  </si>
  <si>
    <t>553200</t>
  </si>
  <si>
    <t>KYB 553206</t>
  </si>
  <si>
    <t>553206</t>
  </si>
  <si>
    <t>KYB 553217</t>
  </si>
  <si>
    <t>553217</t>
  </si>
  <si>
    <t>KYB 553219</t>
  </si>
  <si>
    <t>553219</t>
  </si>
  <si>
    <t>KYB 553231</t>
  </si>
  <si>
    <t>553231</t>
  </si>
  <si>
    <t>KYB 553242</t>
  </si>
  <si>
    <t>553242</t>
  </si>
  <si>
    <t>KYB 553245</t>
  </si>
  <si>
    <t>553245</t>
  </si>
  <si>
    <t>KYB 553306</t>
  </si>
  <si>
    <t>553306</t>
  </si>
  <si>
    <t>KYB 553307</t>
  </si>
  <si>
    <t>553307</t>
  </si>
  <si>
    <t>KYB 553308</t>
  </si>
  <si>
    <t>553308</t>
  </si>
  <si>
    <t>KYB 553309</t>
  </si>
  <si>
    <t>553309</t>
  </si>
  <si>
    <t>KYB 553337</t>
  </si>
  <si>
    <t>553337</t>
  </si>
  <si>
    <t>KYB 553338</t>
  </si>
  <si>
    <t>553338</t>
  </si>
  <si>
    <t>KYB 553339</t>
  </si>
  <si>
    <t>553339</t>
  </si>
  <si>
    <t>KYB 553340</t>
  </si>
  <si>
    <t>553340</t>
  </si>
  <si>
    <t>KYB 553356</t>
  </si>
  <si>
    <t>553356</t>
  </si>
  <si>
    <t>KYB 553358</t>
  </si>
  <si>
    <t>553358</t>
  </si>
  <si>
    <t>KYB 553365</t>
  </si>
  <si>
    <t>553365</t>
  </si>
  <si>
    <t>KYB 553381</t>
  </si>
  <si>
    <t>553381</t>
  </si>
  <si>
    <t>Амортизатор C-Class (204)</t>
  </si>
  <si>
    <t>KYB 553384</t>
  </si>
  <si>
    <t>553384</t>
  </si>
  <si>
    <t>KYB 553385</t>
  </si>
  <si>
    <t>553385</t>
  </si>
  <si>
    <t>KYB 553604</t>
  </si>
  <si>
    <t>553604</t>
  </si>
  <si>
    <t>KYB 553803</t>
  </si>
  <si>
    <t>553803</t>
  </si>
  <si>
    <t>KYB 554004</t>
  </si>
  <si>
    <t>554004</t>
  </si>
  <si>
    <t>KYB 554078</t>
  </si>
  <si>
    <t>554078</t>
  </si>
  <si>
    <t>KYB 554337</t>
  </si>
  <si>
    <t>554337</t>
  </si>
  <si>
    <t>KYB 554384</t>
  </si>
  <si>
    <t>554384</t>
  </si>
  <si>
    <t>KYB 555608</t>
  </si>
  <si>
    <t>555608</t>
  </si>
  <si>
    <t>KYB 631004</t>
  </si>
  <si>
    <t>631004</t>
  </si>
  <si>
    <t>KYB 632009</t>
  </si>
  <si>
    <t>632009</t>
  </si>
  <si>
    <t>KYB 632033</t>
  </si>
  <si>
    <t>632033</t>
  </si>
  <si>
    <t>KYB 632034</t>
  </si>
  <si>
    <t>632034</t>
  </si>
  <si>
    <t>KYB 632035</t>
  </si>
  <si>
    <t>632035</t>
  </si>
  <si>
    <t>KYB 632040</t>
  </si>
  <si>
    <t>632040</t>
  </si>
  <si>
    <t>KYB 632041</t>
  </si>
  <si>
    <t>632041</t>
  </si>
  <si>
    <t>KYB 632042</t>
  </si>
  <si>
    <t>632042</t>
  </si>
  <si>
    <t>KYB 632046</t>
  </si>
  <si>
    <t>632046</t>
  </si>
  <si>
    <t>KYB 632047</t>
  </si>
  <si>
    <t>632047</t>
  </si>
  <si>
    <t>KYB 632093</t>
  </si>
  <si>
    <t>632093</t>
  </si>
  <si>
    <t>KYB 632094</t>
  </si>
  <si>
    <t>632094</t>
  </si>
  <si>
    <t>KYB 632103</t>
  </si>
  <si>
    <t>632103</t>
  </si>
  <si>
    <t>KYB 632104</t>
  </si>
  <si>
    <t>632104</t>
  </si>
  <si>
    <t>KYB 632116</t>
  </si>
  <si>
    <t>632116</t>
  </si>
  <si>
    <t>KYB 632117</t>
  </si>
  <si>
    <t>632117</t>
  </si>
  <si>
    <t>KYB 632801</t>
  </si>
  <si>
    <t>632801</t>
  </si>
  <si>
    <t>KYB 633048</t>
  </si>
  <si>
    <t>633048</t>
  </si>
  <si>
    <t>KYB 633049</t>
  </si>
  <si>
    <t>633049</t>
  </si>
  <si>
    <t>KYB 633050</t>
  </si>
  <si>
    <t>633050</t>
  </si>
  <si>
    <t>KYB 633069</t>
  </si>
  <si>
    <t>633069</t>
  </si>
  <si>
    <t>KYB 633072</t>
  </si>
  <si>
    <t>633072</t>
  </si>
  <si>
    <t>KYB 633115</t>
  </si>
  <si>
    <t>633115</t>
  </si>
  <si>
    <t>KYB 633116</t>
  </si>
  <si>
    <t>633116</t>
  </si>
  <si>
    <t>KYB 633133</t>
  </si>
  <si>
    <t>633133</t>
  </si>
  <si>
    <t>KYB 633134</t>
  </si>
  <si>
    <t>633134</t>
  </si>
  <si>
    <t>KYB 633143</t>
  </si>
  <si>
    <t>633143</t>
  </si>
  <si>
    <t>KYB 633144</t>
  </si>
  <si>
    <t>633144</t>
  </si>
  <si>
    <t>KYB 633150</t>
  </si>
  <si>
    <t>633150</t>
  </si>
  <si>
    <t>KYB 633174</t>
  </si>
  <si>
    <t>633174</t>
  </si>
  <si>
    <t>KYB 633177</t>
  </si>
  <si>
    <t>633177</t>
  </si>
  <si>
    <t>KYB 633178</t>
  </si>
  <si>
    <t>633178</t>
  </si>
  <si>
    <t>KYB 633202</t>
  </si>
  <si>
    <t>633202</t>
  </si>
  <si>
    <t>KYB 633203</t>
  </si>
  <si>
    <t>633203</t>
  </si>
  <si>
    <t>KYB 633250</t>
  </si>
  <si>
    <t>633250</t>
  </si>
  <si>
    <t>KYB 633251</t>
  </si>
  <si>
    <t>633251</t>
  </si>
  <si>
    <t>KYB 633707</t>
  </si>
  <si>
    <t>633707</t>
  </si>
  <si>
    <t>KYB 633708</t>
  </si>
  <si>
    <t>633708</t>
  </si>
  <si>
    <t>KYB 633712</t>
  </si>
  <si>
    <t>633712</t>
  </si>
  <si>
    <t>KYB 633713</t>
  </si>
  <si>
    <t>633713</t>
  </si>
  <si>
    <t>KYB 633717</t>
  </si>
  <si>
    <t>633717</t>
  </si>
  <si>
    <t>KYB 633718</t>
  </si>
  <si>
    <t>633718</t>
  </si>
  <si>
    <t>KYB 633727</t>
  </si>
  <si>
    <t>633727</t>
  </si>
  <si>
    <t>KYB 633728</t>
  </si>
  <si>
    <t>633728</t>
  </si>
  <si>
    <t>KYB 633729</t>
  </si>
  <si>
    <t>633729</t>
  </si>
  <si>
    <t>KYB 633730</t>
  </si>
  <si>
    <t>633730</t>
  </si>
  <si>
    <t>KYB 633744</t>
  </si>
  <si>
    <t>633744</t>
  </si>
  <si>
    <t>KYB 633802</t>
  </si>
  <si>
    <t>633802</t>
  </si>
  <si>
    <t>KYB 633803</t>
  </si>
  <si>
    <t>633803</t>
  </si>
  <si>
    <t>KYB 633808</t>
  </si>
  <si>
    <t>633808</t>
  </si>
  <si>
    <t>KYB 633820</t>
  </si>
  <si>
    <t>633820</t>
  </si>
  <si>
    <t>KYB 633821</t>
  </si>
  <si>
    <t>633821</t>
  </si>
  <si>
    <t>KYB 633824</t>
  </si>
  <si>
    <t>633824</t>
  </si>
  <si>
    <t>KYB 633827</t>
  </si>
  <si>
    <t>633827</t>
  </si>
  <si>
    <t>KYB 633829</t>
  </si>
  <si>
    <t>633829</t>
  </si>
  <si>
    <t>KYB 633831</t>
  </si>
  <si>
    <t>633831</t>
  </si>
  <si>
    <t>KYB 633832</t>
  </si>
  <si>
    <t>633832</t>
  </si>
  <si>
    <t>KYB 633833</t>
  </si>
  <si>
    <t>633833</t>
  </si>
  <si>
    <t>KYB 633834</t>
  </si>
  <si>
    <t>633834</t>
  </si>
  <si>
    <t>KYB 633835</t>
  </si>
  <si>
    <t>633835</t>
  </si>
  <si>
    <t>KYB 633838</t>
  </si>
  <si>
    <t>633838</t>
  </si>
  <si>
    <t>KYB 633839</t>
  </si>
  <si>
    <t>633839</t>
  </si>
  <si>
    <t>KYB 633840</t>
  </si>
  <si>
    <t>633840</t>
  </si>
  <si>
    <t>KYB 633848</t>
  </si>
  <si>
    <t>633848</t>
  </si>
  <si>
    <t>KYB 634015</t>
  </si>
  <si>
    <t>634015</t>
  </si>
  <si>
    <t>KYB 634021</t>
  </si>
  <si>
    <t>634021</t>
  </si>
  <si>
    <t>KYB 634022</t>
  </si>
  <si>
    <t>634022</t>
  </si>
  <si>
    <t>KYB 634023</t>
  </si>
  <si>
    <t>634023</t>
  </si>
  <si>
    <t>KYB 634024</t>
  </si>
  <si>
    <t>634024</t>
  </si>
  <si>
    <t>KYB 634025</t>
  </si>
  <si>
    <t>634025</t>
  </si>
  <si>
    <t>KYB 634026</t>
  </si>
  <si>
    <t>634026</t>
  </si>
  <si>
    <t>KYB 634044</t>
  </si>
  <si>
    <t>634044</t>
  </si>
  <si>
    <t>KYB 634045</t>
  </si>
  <si>
    <t>634045</t>
  </si>
  <si>
    <t>KYB 634046</t>
  </si>
  <si>
    <t>634046</t>
  </si>
  <si>
    <t>KYB 634050</t>
  </si>
  <si>
    <t>634050</t>
  </si>
  <si>
    <t>KYB 634051</t>
  </si>
  <si>
    <t>634051</t>
  </si>
  <si>
    <t>KYB 634052</t>
  </si>
  <si>
    <t>634052</t>
  </si>
  <si>
    <t>KYB 634074</t>
  </si>
  <si>
    <t>634074</t>
  </si>
  <si>
    <t>KYB 634075</t>
  </si>
  <si>
    <t>634075</t>
  </si>
  <si>
    <t>KYB 634080</t>
  </si>
  <si>
    <t>634080</t>
  </si>
  <si>
    <t>KYB 634081</t>
  </si>
  <si>
    <t>634081</t>
  </si>
  <si>
    <t>KYB 634089</t>
  </si>
  <si>
    <t>634089</t>
  </si>
  <si>
    <t>KYB 634090</t>
  </si>
  <si>
    <t>634090</t>
  </si>
  <si>
    <t>KYB 634093</t>
  </si>
  <si>
    <t>634093</t>
  </si>
  <si>
    <t>KYB 634094</t>
  </si>
  <si>
    <t>634094</t>
  </si>
  <si>
    <t>KYB 634095</t>
  </si>
  <si>
    <t>634095</t>
  </si>
  <si>
    <t>KYB 634096</t>
  </si>
  <si>
    <t>634096</t>
  </si>
  <si>
    <t>KYB 634097</t>
  </si>
  <si>
    <t>634097</t>
  </si>
  <si>
    <t>KYB 634098</t>
  </si>
  <si>
    <t>634098</t>
  </si>
  <si>
    <t>KYB 634802</t>
  </si>
  <si>
    <t>634802</t>
  </si>
  <si>
    <t>KYB 634807</t>
  </si>
  <si>
    <t>634807</t>
  </si>
  <si>
    <t>KYB 634810</t>
  </si>
  <si>
    <t>634810</t>
  </si>
  <si>
    <t>KYB 634811</t>
  </si>
  <si>
    <t>634811</t>
  </si>
  <si>
    <t>KYB 634812</t>
  </si>
  <si>
    <t>634812</t>
  </si>
  <si>
    <t>KYB 634928</t>
  </si>
  <si>
    <t>634928</t>
  </si>
  <si>
    <t>KYB 635001</t>
  </si>
  <si>
    <t>635001</t>
  </si>
  <si>
    <t>KYB 635800</t>
  </si>
  <si>
    <t>635800</t>
  </si>
  <si>
    <t>KYB 635806</t>
  </si>
  <si>
    <t>635806</t>
  </si>
  <si>
    <t>KYB 635807</t>
  </si>
  <si>
    <t>635807</t>
  </si>
  <si>
    <t>KYB 635851</t>
  </si>
  <si>
    <t>635851</t>
  </si>
  <si>
    <t>KYB 663002</t>
  </si>
  <si>
    <t>663002</t>
  </si>
  <si>
    <t>KYB 663009</t>
  </si>
  <si>
    <t>663009</t>
  </si>
  <si>
    <t>KYB 663035</t>
  </si>
  <si>
    <t>663035</t>
  </si>
  <si>
    <t>KYB 663500</t>
  </si>
  <si>
    <t>663500</t>
  </si>
  <si>
    <t>KYB 664014</t>
  </si>
  <si>
    <t>664014</t>
  </si>
  <si>
    <t>KYB 664020</t>
  </si>
  <si>
    <t>664020</t>
  </si>
  <si>
    <t>KYB 665008</t>
  </si>
  <si>
    <t>665008</t>
  </si>
  <si>
    <t>KYB 665010</t>
  </si>
  <si>
    <t>665010</t>
  </si>
  <si>
    <t>KYB 665030</t>
  </si>
  <si>
    <t>665030</t>
  </si>
  <si>
    <t>KYB 665035</t>
  </si>
  <si>
    <t>665035</t>
  </si>
  <si>
    <t>KYB 665036</t>
  </si>
  <si>
    <t>665036</t>
  </si>
  <si>
    <t>KYB 665042</t>
  </si>
  <si>
    <t>665042</t>
  </si>
  <si>
    <t>KYB 665049</t>
  </si>
  <si>
    <t>665049</t>
  </si>
  <si>
    <t>KYB 665055</t>
  </si>
  <si>
    <t>665055</t>
  </si>
  <si>
    <t>KYB 665057</t>
  </si>
  <si>
    <t>665057</t>
  </si>
  <si>
    <t>KYB 665059</t>
  </si>
  <si>
    <t>665059</t>
  </si>
  <si>
    <t>KYB 665063</t>
  </si>
  <si>
    <t>665063</t>
  </si>
  <si>
    <t>KYB 665500</t>
  </si>
  <si>
    <t>665500</t>
  </si>
  <si>
    <t>KYB 665501</t>
  </si>
  <si>
    <t>665501</t>
  </si>
  <si>
    <t>KYB 665502</t>
  </si>
  <si>
    <t>665502</t>
  </si>
  <si>
    <t>KYB 665503</t>
  </si>
  <si>
    <t>665503</t>
  </si>
  <si>
    <t>KYB 666001</t>
  </si>
  <si>
    <t>666001</t>
  </si>
  <si>
    <t>KYB 734033</t>
  </si>
  <si>
    <t>734033</t>
  </si>
  <si>
    <t>KYB 734037</t>
  </si>
  <si>
    <t>734037</t>
  </si>
  <si>
    <t>KYB 743029</t>
  </si>
  <si>
    <t>743029</t>
  </si>
  <si>
    <t>KYB 743035</t>
  </si>
  <si>
    <t>743035</t>
  </si>
  <si>
    <t>KYB 743036</t>
  </si>
  <si>
    <t>743036</t>
  </si>
  <si>
    <t>KYB 743037</t>
  </si>
  <si>
    <t>743037</t>
  </si>
  <si>
    <t>KYB 910003</t>
  </si>
  <si>
    <t>910003</t>
  </si>
  <si>
    <t>KYB 910004</t>
  </si>
  <si>
    <t>910004</t>
  </si>
  <si>
    <t>Сервiсний комплект</t>
  </si>
  <si>
    <t>KYB 910005</t>
  </si>
  <si>
    <t>910005</t>
  </si>
  <si>
    <t>KYB 910009</t>
  </si>
  <si>
    <t>910009</t>
  </si>
  <si>
    <t>KYB 910010</t>
  </si>
  <si>
    <t>910010</t>
  </si>
  <si>
    <t>KYB 910014</t>
  </si>
  <si>
    <t>910014</t>
  </si>
  <si>
    <t>KYB 910015</t>
  </si>
  <si>
    <t>910015</t>
  </si>
  <si>
    <t>KYB 910016</t>
  </si>
  <si>
    <t>910016</t>
  </si>
  <si>
    <t>KYB 910017</t>
  </si>
  <si>
    <t>910017</t>
  </si>
  <si>
    <t>KYB 910019</t>
  </si>
  <si>
    <t>910019</t>
  </si>
  <si>
    <t>KYB 910021</t>
  </si>
  <si>
    <t>910021</t>
  </si>
  <si>
    <t>KYB 910022</t>
  </si>
  <si>
    <t>910022</t>
  </si>
  <si>
    <t>KYB 910023</t>
  </si>
  <si>
    <t>910023</t>
  </si>
  <si>
    <t>KYB 910026</t>
  </si>
  <si>
    <t>910026</t>
  </si>
  <si>
    <t>KYB 910027</t>
  </si>
  <si>
    <t>910027</t>
  </si>
  <si>
    <t>KYB 910028</t>
  </si>
  <si>
    <t>910028</t>
  </si>
  <si>
    <t>KYB 910029</t>
  </si>
  <si>
    <t>910029</t>
  </si>
  <si>
    <t>KYB 910030</t>
  </si>
  <si>
    <t>910030</t>
  </si>
  <si>
    <t>KYB 910031</t>
  </si>
  <si>
    <t>910031</t>
  </si>
  <si>
    <t>KYB 910032</t>
  </si>
  <si>
    <t>910032</t>
  </si>
  <si>
    <t>KYB 910033</t>
  </si>
  <si>
    <t>910033</t>
  </si>
  <si>
    <t>KYB 910034</t>
  </si>
  <si>
    <t>910034</t>
  </si>
  <si>
    <t>KYB 910035</t>
  </si>
  <si>
    <t>910035</t>
  </si>
  <si>
    <t>KYB 910036</t>
  </si>
  <si>
    <t>910036</t>
  </si>
  <si>
    <t>KYB 910037</t>
  </si>
  <si>
    <t>910037</t>
  </si>
  <si>
    <t>KYB 910038</t>
  </si>
  <si>
    <t>910038</t>
  </si>
  <si>
    <t>KYB 910039</t>
  </si>
  <si>
    <t>910039</t>
  </si>
  <si>
    <t>KYB 910040</t>
  </si>
  <si>
    <t>910040</t>
  </si>
  <si>
    <t>KYB 910041</t>
  </si>
  <si>
    <t>910041</t>
  </si>
  <si>
    <t>KYB 910042</t>
  </si>
  <si>
    <t>910042</t>
  </si>
  <si>
    <t>KYB 910043</t>
  </si>
  <si>
    <t>910043</t>
  </si>
  <si>
    <t>KYB 910045</t>
  </si>
  <si>
    <t>910045</t>
  </si>
  <si>
    <t>KYB 910046</t>
  </si>
  <si>
    <t>910046</t>
  </si>
  <si>
    <t>KYB 910047</t>
  </si>
  <si>
    <t>910047</t>
  </si>
  <si>
    <t>KYB 910049</t>
  </si>
  <si>
    <t>910049</t>
  </si>
  <si>
    <t>KYB 910050</t>
  </si>
  <si>
    <t>910050</t>
  </si>
  <si>
    <t>KYB 910054</t>
  </si>
  <si>
    <t>910054</t>
  </si>
  <si>
    <t>KYB 910056</t>
  </si>
  <si>
    <t>910056</t>
  </si>
  <si>
    <t>KYB 910057</t>
  </si>
  <si>
    <t>910057</t>
  </si>
  <si>
    <t>KYB 910058</t>
  </si>
  <si>
    <t>910058</t>
  </si>
  <si>
    <t>KYB 910059</t>
  </si>
  <si>
    <t>910059</t>
  </si>
  <si>
    <t>KYB 910063</t>
  </si>
  <si>
    <t>910063</t>
  </si>
  <si>
    <t>KYB 910064</t>
  </si>
  <si>
    <t>910064</t>
  </si>
  <si>
    <t>KYB 910065</t>
  </si>
  <si>
    <t>910065</t>
  </si>
  <si>
    <t>KYB 910066</t>
  </si>
  <si>
    <t>910 066</t>
  </si>
  <si>
    <t>KYB 910071</t>
  </si>
  <si>
    <t>910071</t>
  </si>
  <si>
    <t>KYB 910072</t>
  </si>
  <si>
    <t>910072</t>
  </si>
  <si>
    <t>KYB 910074</t>
  </si>
  <si>
    <t>910 074</t>
  </si>
  <si>
    <t>KYB 910075</t>
  </si>
  <si>
    <t>910075</t>
  </si>
  <si>
    <t>KYB 910076</t>
  </si>
  <si>
    <t>910076</t>
  </si>
  <si>
    <t>KYB 910078</t>
  </si>
  <si>
    <t>910078</t>
  </si>
  <si>
    <t>KYB 910079</t>
  </si>
  <si>
    <t>910079</t>
  </si>
  <si>
    <t>KYB 910080</t>
  </si>
  <si>
    <t>910080</t>
  </si>
  <si>
    <t>KYB 910081</t>
  </si>
  <si>
    <t>910081</t>
  </si>
  <si>
    <t>KYB 910084</t>
  </si>
  <si>
    <t>910084</t>
  </si>
  <si>
    <t>KYB 910085</t>
  </si>
  <si>
    <t>910085</t>
  </si>
  <si>
    <t>KYB 910086</t>
  </si>
  <si>
    <t>910086</t>
  </si>
  <si>
    <t>KYB 910087</t>
  </si>
  <si>
    <t>910087</t>
  </si>
  <si>
    <t>KYB 910088</t>
  </si>
  <si>
    <t>910088</t>
  </si>
  <si>
    <t>KYB 910089</t>
  </si>
  <si>
    <t>910089</t>
  </si>
  <si>
    <t>KYB 910091</t>
  </si>
  <si>
    <t>910091</t>
  </si>
  <si>
    <t>KYB 910093</t>
  </si>
  <si>
    <t>910093</t>
  </si>
  <si>
    <t>KYB 910094</t>
  </si>
  <si>
    <t>910094</t>
  </si>
  <si>
    <t>KYB 910095</t>
  </si>
  <si>
    <t>910095</t>
  </si>
  <si>
    <t>KYB 910096</t>
  </si>
  <si>
    <t>910096</t>
  </si>
  <si>
    <t>KYB 910098</t>
  </si>
  <si>
    <t>910098</t>
  </si>
  <si>
    <t>KYB 910100</t>
  </si>
  <si>
    <t>910100</t>
  </si>
  <si>
    <t>KYB 910102</t>
  </si>
  <si>
    <t>910102</t>
  </si>
  <si>
    <t>KYB 910103</t>
  </si>
  <si>
    <t>910103</t>
  </si>
  <si>
    <t>KYB 910104</t>
  </si>
  <si>
    <t>910104</t>
  </si>
  <si>
    <t>KYB 910105</t>
  </si>
  <si>
    <t>910105</t>
  </si>
  <si>
    <t>KYB 910106</t>
  </si>
  <si>
    <t>910106</t>
  </si>
  <si>
    <t>KYB 910107</t>
  </si>
  <si>
    <t>910107</t>
  </si>
  <si>
    <t>KYB 910108</t>
  </si>
  <si>
    <t>910108</t>
  </si>
  <si>
    <t>KYB 910109</t>
  </si>
  <si>
    <t>910109</t>
  </si>
  <si>
    <t>KYB 910110</t>
  </si>
  <si>
    <t>910110</t>
  </si>
  <si>
    <t>KYB 910112</t>
  </si>
  <si>
    <t>910112</t>
  </si>
  <si>
    <t>KYB 910113</t>
  </si>
  <si>
    <t>910113</t>
  </si>
  <si>
    <t>KYB 910114</t>
  </si>
  <si>
    <t>910114</t>
  </si>
  <si>
    <t>KYB 910117</t>
  </si>
  <si>
    <t>910117</t>
  </si>
  <si>
    <t>KYB 910118</t>
  </si>
  <si>
    <t>910118</t>
  </si>
  <si>
    <t>KYB 910119</t>
  </si>
  <si>
    <t>910119</t>
  </si>
  <si>
    <t>KYB 910120</t>
  </si>
  <si>
    <t>910120</t>
  </si>
  <si>
    <t>KYB 910121</t>
  </si>
  <si>
    <t>910121</t>
  </si>
  <si>
    <t>KYB 910122</t>
  </si>
  <si>
    <t>910122</t>
  </si>
  <si>
    <t>KYB 910123</t>
  </si>
  <si>
    <t>910123</t>
  </si>
  <si>
    <t>KYB 910124</t>
  </si>
  <si>
    <t>910124</t>
  </si>
  <si>
    <t>KYB 910126</t>
  </si>
  <si>
    <t>910126</t>
  </si>
  <si>
    <t>KYB 910128</t>
  </si>
  <si>
    <t>910128</t>
  </si>
  <si>
    <t>KYB 910130</t>
  </si>
  <si>
    <t>910130</t>
  </si>
  <si>
    <t>KYB 910131</t>
  </si>
  <si>
    <t>910131</t>
  </si>
  <si>
    <t>KYB 910132</t>
  </si>
  <si>
    <t>910132</t>
  </si>
  <si>
    <t>KYB 910133</t>
  </si>
  <si>
    <t>910133</t>
  </si>
  <si>
    <t>KYB 910134</t>
  </si>
  <si>
    <t>910134</t>
  </si>
  <si>
    <t>KYB 910136</t>
  </si>
  <si>
    <t>910136</t>
  </si>
  <si>
    <t>KYB 910137</t>
  </si>
  <si>
    <t>910137</t>
  </si>
  <si>
    <t>KYB 910139</t>
  </si>
  <si>
    <t>910139</t>
  </si>
  <si>
    <t>KYB 910140</t>
  </si>
  <si>
    <t>910140</t>
  </si>
  <si>
    <t>KYB 910141</t>
  </si>
  <si>
    <t>910141</t>
  </si>
  <si>
    <t>KYB 910142</t>
  </si>
  <si>
    <t>910142</t>
  </si>
  <si>
    <t>KYB 910143</t>
  </si>
  <si>
    <t>910143</t>
  </si>
  <si>
    <t>KYB 910144</t>
  </si>
  <si>
    <t>910144</t>
  </si>
  <si>
    <t>KYB 910146</t>
  </si>
  <si>
    <t>910146</t>
  </si>
  <si>
    <t>KYB 910147</t>
  </si>
  <si>
    <t>910147</t>
  </si>
  <si>
    <t>KYB 910150</t>
  </si>
  <si>
    <t>910150</t>
  </si>
  <si>
    <t>KYB 910154</t>
  </si>
  <si>
    <t>910154</t>
  </si>
  <si>
    <t>KYB 910155</t>
  </si>
  <si>
    <t>910155</t>
  </si>
  <si>
    <t>KYB 910156</t>
  </si>
  <si>
    <t>910156</t>
  </si>
  <si>
    <t>KYB 910157</t>
  </si>
  <si>
    <t>910157</t>
  </si>
  <si>
    <t>KYB 910158</t>
  </si>
  <si>
    <t>910158</t>
  </si>
  <si>
    <t>KYB 912004</t>
  </si>
  <si>
    <t>912004</t>
  </si>
  <si>
    <t>KYB 912020</t>
  </si>
  <si>
    <t>912020</t>
  </si>
  <si>
    <t>KYB 913112</t>
  </si>
  <si>
    <t>913112</t>
  </si>
  <si>
    <t>KYB 913117</t>
  </si>
  <si>
    <t>913117</t>
  </si>
  <si>
    <t>KYB 913121</t>
  </si>
  <si>
    <t>913121</t>
  </si>
  <si>
    <t>KYB 913138</t>
  </si>
  <si>
    <t>913138</t>
  </si>
  <si>
    <t>KYB 913151</t>
  </si>
  <si>
    <t>913151</t>
  </si>
  <si>
    <t>KYB 913237</t>
  </si>
  <si>
    <t>913237</t>
  </si>
  <si>
    <t>KYB 910083</t>
  </si>
  <si>
    <t>910083</t>
  </si>
  <si>
    <t>KYB 913267</t>
  </si>
  <si>
    <t>913267</t>
  </si>
  <si>
    <t>KYB 915002</t>
  </si>
  <si>
    <t>915002</t>
  </si>
  <si>
    <t>KYB 915201</t>
  </si>
  <si>
    <t>915201</t>
  </si>
  <si>
    <t>KYB 915204</t>
  </si>
  <si>
    <t>915204</t>
  </si>
  <si>
    <t>KYB 915329</t>
  </si>
  <si>
    <t>915329</t>
  </si>
  <si>
    <t>KYB 915400</t>
  </si>
  <si>
    <t>915400</t>
  </si>
  <si>
    <t>KYB 915401</t>
  </si>
  <si>
    <t>915401</t>
  </si>
  <si>
    <t>KYB 915415</t>
  </si>
  <si>
    <t>915415</t>
  </si>
  <si>
    <t>KYB 915416</t>
  </si>
  <si>
    <t>915416</t>
  </si>
  <si>
    <t>KYB 915705</t>
  </si>
  <si>
    <t>915705</t>
  </si>
  <si>
    <t>KYB 915708</t>
  </si>
  <si>
    <t>915708</t>
  </si>
  <si>
    <t>KYB 915812</t>
  </si>
  <si>
    <t>915812</t>
  </si>
  <si>
    <t>KYB 915909</t>
  </si>
  <si>
    <t>915909</t>
  </si>
  <si>
    <t>KYB 916803</t>
  </si>
  <si>
    <t>916803</t>
  </si>
  <si>
    <t>KYB 916806</t>
  </si>
  <si>
    <t>916806</t>
  </si>
  <si>
    <t>KYB 916902</t>
  </si>
  <si>
    <t>916902</t>
  </si>
  <si>
    <t>KYB 930002</t>
  </si>
  <si>
    <t>930002</t>
  </si>
  <si>
    <t>Сервисный комплект амортизатора (2 отбойника)</t>
  </si>
  <si>
    <t>KYB 930003</t>
  </si>
  <si>
    <t>930 003</t>
  </si>
  <si>
    <t>KYB 935301</t>
  </si>
  <si>
    <t>935301</t>
  </si>
  <si>
    <t>KYB 935302</t>
  </si>
  <si>
    <t>935302</t>
  </si>
  <si>
    <t>KYB 935303</t>
  </si>
  <si>
    <t>935303</t>
  </si>
  <si>
    <t>KYB 935304</t>
  </si>
  <si>
    <t>935304</t>
  </si>
  <si>
    <t>KYB 935306</t>
  </si>
  <si>
    <t>935306</t>
  </si>
  <si>
    <t>KYB 935309</t>
  </si>
  <si>
    <t>935309</t>
  </si>
  <si>
    <t>KYB 940001</t>
  </si>
  <si>
    <t>940001</t>
  </si>
  <si>
    <t>KYB 940002</t>
  </si>
  <si>
    <t>940 002</t>
  </si>
  <si>
    <t>KYB 940003</t>
  </si>
  <si>
    <t>940 003</t>
  </si>
  <si>
    <t>KYB 940004</t>
  </si>
  <si>
    <t>940 004</t>
  </si>
  <si>
    <t>KYB 942016</t>
  </si>
  <si>
    <t>942016</t>
  </si>
  <si>
    <t>KYB 942017</t>
  </si>
  <si>
    <t>942017</t>
  </si>
  <si>
    <t>KYB 945502</t>
  </si>
  <si>
    <t>945502</t>
  </si>
  <si>
    <t>KYB MB1504</t>
  </si>
  <si>
    <t>MB1504</t>
  </si>
  <si>
    <t>KYB MB1509</t>
  </si>
  <si>
    <t>MB1509</t>
  </si>
  <si>
    <t>KYB MB1901</t>
  </si>
  <si>
    <t>MB1901</t>
  </si>
  <si>
    <t>KYB MB1905</t>
  </si>
  <si>
    <t>MB1905</t>
  </si>
  <si>
    <t>KYB MB1909</t>
  </si>
  <si>
    <t>MB1909</t>
  </si>
  <si>
    <t>KYB NST5241L</t>
  </si>
  <si>
    <t>NST5241L</t>
  </si>
  <si>
    <t>KYB NST5415L</t>
  </si>
  <si>
    <t>NST5415L</t>
  </si>
  <si>
    <t>KYB NST5415R</t>
  </si>
  <si>
    <t>NST5415R</t>
  </si>
  <si>
    <t>KYB RA1038</t>
  </si>
  <si>
    <t>RA1038</t>
  </si>
  <si>
    <t>KYB RA1057</t>
  </si>
  <si>
    <t>RA1057</t>
  </si>
  <si>
    <t>KYB RA1058</t>
  </si>
  <si>
    <t>RA1058</t>
  </si>
  <si>
    <t>KYB RA1061</t>
  </si>
  <si>
    <t>RA1061</t>
  </si>
  <si>
    <t>KYB RA1066</t>
  </si>
  <si>
    <t>RA1066</t>
  </si>
  <si>
    <t>KYB RA1067</t>
  </si>
  <si>
    <t>RA1067</t>
  </si>
  <si>
    <t>KYB RA1073</t>
  </si>
  <si>
    <t>RA1073</t>
  </si>
  <si>
    <t>KYB RA1125</t>
  </si>
  <si>
    <t>RA1125</t>
  </si>
  <si>
    <t>KYB RA1131</t>
  </si>
  <si>
    <t>RA1131</t>
  </si>
  <si>
    <t>KYB RA1149</t>
  </si>
  <si>
    <t>RA1149</t>
  </si>
  <si>
    <t>KYB RA1152</t>
  </si>
  <si>
    <t>RA1152</t>
  </si>
  <si>
    <t>KYB RA1167</t>
  </si>
  <si>
    <t>RA1167</t>
  </si>
  <si>
    <t>KYB RA1196</t>
  </si>
  <si>
    <t>RA1196</t>
  </si>
  <si>
    <t>KYB RA1199</t>
  </si>
  <si>
    <t>RA1199</t>
  </si>
  <si>
    <t>KYB RA1200</t>
  </si>
  <si>
    <t>RA1200</t>
  </si>
  <si>
    <t>KYB RA1330</t>
  </si>
  <si>
    <t>RA1330</t>
  </si>
  <si>
    <t>KYB RA1331</t>
  </si>
  <si>
    <t>RA1331</t>
  </si>
  <si>
    <t>KYB RA1355</t>
  </si>
  <si>
    <t>RA1355</t>
  </si>
  <si>
    <t>KYB RA1394</t>
  </si>
  <si>
    <t>RA1394</t>
  </si>
  <si>
    <t>KYB RA1423</t>
  </si>
  <si>
    <t>RA1423</t>
  </si>
  <si>
    <t>KYB RA1458</t>
  </si>
  <si>
    <t>RA1458</t>
  </si>
  <si>
    <t>KYB RA1462</t>
  </si>
  <si>
    <t>RA1462</t>
  </si>
  <si>
    <t>KYB RA1464</t>
  </si>
  <si>
    <t>RA1464</t>
  </si>
  <si>
    <t>Винтовая пружина подвески  (передняя усиленная)</t>
  </si>
  <si>
    <t>KYB RA1465</t>
  </si>
  <si>
    <t>RA1465</t>
  </si>
  <si>
    <t>KYB RA1479</t>
  </si>
  <si>
    <t>RA1479</t>
  </si>
  <si>
    <t>KYB RA1482</t>
  </si>
  <si>
    <t>RA1482</t>
  </si>
  <si>
    <t>KYB RA1489</t>
  </si>
  <si>
    <t>RA1489</t>
  </si>
  <si>
    <t>KYB RA1608</t>
  </si>
  <si>
    <t>RA1608</t>
  </si>
  <si>
    <t>KYB RA1750</t>
  </si>
  <si>
    <t>RA1750</t>
  </si>
  <si>
    <t>KYB RA1763</t>
  </si>
  <si>
    <t>RA1763</t>
  </si>
  <si>
    <t>KYB RA1765</t>
  </si>
  <si>
    <t>RA1765</t>
  </si>
  <si>
    <t>KYB RA1771</t>
  </si>
  <si>
    <t>RA1771</t>
  </si>
  <si>
    <t>KYB RA1777</t>
  </si>
  <si>
    <t>RA1777</t>
  </si>
  <si>
    <t>KYB RA1802</t>
  </si>
  <si>
    <t>RA1802</t>
  </si>
  <si>
    <t>KYB RA1803</t>
  </si>
  <si>
    <t>RA1803</t>
  </si>
  <si>
    <t>KYB RA1804</t>
  </si>
  <si>
    <t>RA1804</t>
  </si>
  <si>
    <t>KYB RA1814</t>
  </si>
  <si>
    <t>RA1814</t>
  </si>
  <si>
    <t>KYB RA1815</t>
  </si>
  <si>
    <t>RA1815</t>
  </si>
  <si>
    <t>KYB RA1817</t>
  </si>
  <si>
    <t>RA1817</t>
  </si>
  <si>
    <t>KYB RA1818</t>
  </si>
  <si>
    <t>RA1818</t>
  </si>
  <si>
    <t>KYB RA1823</t>
  </si>
  <si>
    <t>RA1823</t>
  </si>
  <si>
    <t>KYB RA1825</t>
  </si>
  <si>
    <t>RA1825</t>
  </si>
  <si>
    <t>KYB RA1830</t>
  </si>
  <si>
    <t>RA1830</t>
  </si>
  <si>
    <t>KYB RA1834</t>
  </si>
  <si>
    <t>RA1834</t>
  </si>
  <si>
    <t>KYB RA1848</t>
  </si>
  <si>
    <t>RA1848</t>
  </si>
  <si>
    <t>KYB RA1849</t>
  </si>
  <si>
    <t>RA1849</t>
  </si>
  <si>
    <t>KYB RA1862</t>
  </si>
  <si>
    <t>RA1862</t>
  </si>
  <si>
    <t>KYB RA1867</t>
  </si>
  <si>
    <t>RA1867</t>
  </si>
  <si>
    <t>KYB RA1874</t>
  </si>
  <si>
    <t>RA1874</t>
  </si>
  <si>
    <t>KYB RA1884</t>
  </si>
  <si>
    <t>RA1884</t>
  </si>
  <si>
    <t>KYB RA1900</t>
  </si>
  <si>
    <t>RA1900</t>
  </si>
  <si>
    <t>KYB RA1901</t>
  </si>
  <si>
    <t>RA1901</t>
  </si>
  <si>
    <t>KYB RA1904</t>
  </si>
  <si>
    <t>RA1904</t>
  </si>
  <si>
    <t>KYB RA1905</t>
  </si>
  <si>
    <t>RA1905</t>
  </si>
  <si>
    <t>KYB RA1925</t>
  </si>
  <si>
    <t>RA1925</t>
  </si>
  <si>
    <t>KYB RA1926</t>
  </si>
  <si>
    <t>RA1926</t>
  </si>
  <si>
    <t>KYB RA1951</t>
  </si>
  <si>
    <t>RA1951</t>
  </si>
  <si>
    <t>KYB RA1961</t>
  </si>
  <si>
    <t>RA1961</t>
  </si>
  <si>
    <t>KYB RA1984</t>
  </si>
  <si>
    <t>RA1984</t>
  </si>
  <si>
    <t>KYB RA1985</t>
  </si>
  <si>
    <t>RA1985</t>
  </si>
  <si>
    <t>KYB RA2022</t>
  </si>
  <si>
    <t>RA2022</t>
  </si>
  <si>
    <t>KYB RA2048</t>
  </si>
  <si>
    <t>RA2048</t>
  </si>
  <si>
    <t>KYB RA2057</t>
  </si>
  <si>
    <t>RA2057</t>
  </si>
  <si>
    <t>KYB RA2086</t>
  </si>
  <si>
    <t>RA2086</t>
  </si>
  <si>
    <t>KYB RA2811</t>
  </si>
  <si>
    <t>RA2811</t>
  </si>
  <si>
    <t>KYB RA2812</t>
  </si>
  <si>
    <t>RA2812</t>
  </si>
  <si>
    <t>KYB RA2836</t>
  </si>
  <si>
    <t>RA2836</t>
  </si>
  <si>
    <t>KYB RA2843</t>
  </si>
  <si>
    <t>RA2843</t>
  </si>
  <si>
    <t>KYB RA2845</t>
  </si>
  <si>
    <t>RA2845</t>
  </si>
  <si>
    <t>KYB RA2848</t>
  </si>
  <si>
    <t>RA2848</t>
  </si>
  <si>
    <t>KYB RA2973</t>
  </si>
  <si>
    <t>RA2973</t>
  </si>
  <si>
    <t>KYB RA2978</t>
  </si>
  <si>
    <t>RA2978</t>
  </si>
  <si>
    <t>KYB RA2980</t>
  </si>
  <si>
    <t>RA2980</t>
  </si>
  <si>
    <t>KYB RA2981</t>
  </si>
  <si>
    <t>RA2981</t>
  </si>
  <si>
    <t>KYB RA2990</t>
  </si>
  <si>
    <t>RA2990</t>
  </si>
  <si>
    <t>KYB RA2991</t>
  </si>
  <si>
    <t>RA2991</t>
  </si>
  <si>
    <t>KYB RA2992</t>
  </si>
  <si>
    <t>RA2992</t>
  </si>
  <si>
    <t>KYB RA3026</t>
  </si>
  <si>
    <t>RA3026</t>
  </si>
  <si>
    <t>KYB RA3027</t>
  </si>
  <si>
    <t>RA3027</t>
  </si>
  <si>
    <t>KYB RA3028</t>
  </si>
  <si>
    <t>RA3028</t>
  </si>
  <si>
    <t>KYB RA3098</t>
  </si>
  <si>
    <t>RA3098</t>
  </si>
  <si>
    <t>KYB RA3116</t>
  </si>
  <si>
    <t>RA3116</t>
  </si>
  <si>
    <t>KYB RA3117</t>
  </si>
  <si>
    <t>RA3117</t>
  </si>
  <si>
    <t>KYB RA3119</t>
  </si>
  <si>
    <t>RA3119</t>
  </si>
  <si>
    <t>KYB RA3124</t>
  </si>
  <si>
    <t>RA3124</t>
  </si>
  <si>
    <t>KYB RA3125</t>
  </si>
  <si>
    <t>RA3125</t>
  </si>
  <si>
    <t>KYB RA3750</t>
  </si>
  <si>
    <t>RA3750</t>
  </si>
  <si>
    <t>KYB RA3752</t>
  </si>
  <si>
    <t>RA3752</t>
  </si>
  <si>
    <t>KYB RA3754</t>
  </si>
  <si>
    <t>RA3754</t>
  </si>
  <si>
    <t>KYB RA3759</t>
  </si>
  <si>
    <t>RA3759</t>
  </si>
  <si>
    <t>KYB RA3764</t>
  </si>
  <si>
    <t>RA3764</t>
  </si>
  <si>
    <t>KYB RA3769</t>
  </si>
  <si>
    <t>RA3769</t>
  </si>
  <si>
    <t>KYB RA3774</t>
  </si>
  <si>
    <t>RA3774</t>
  </si>
  <si>
    <t>KYB RA3922</t>
  </si>
  <si>
    <t>RA3922</t>
  </si>
  <si>
    <t>KYB RA5008</t>
  </si>
  <si>
    <t>RA5008</t>
  </si>
  <si>
    <t>KYB RA5017</t>
  </si>
  <si>
    <t>RA5017</t>
  </si>
  <si>
    <t>KYB RA5021</t>
  </si>
  <si>
    <t>RA5021</t>
  </si>
  <si>
    <t>KYB RA5033</t>
  </si>
  <si>
    <t>RA5033</t>
  </si>
  <si>
    <t>Винтовая пружина подвески  (задняя усиленная)</t>
  </si>
  <si>
    <t>KYB RA5042</t>
  </si>
  <si>
    <t>RA5042</t>
  </si>
  <si>
    <t>KYB RA5048</t>
  </si>
  <si>
    <t>RA5048</t>
  </si>
  <si>
    <t>KYB RA5053</t>
  </si>
  <si>
    <t>RA5053</t>
  </si>
  <si>
    <t>KYB RA5057</t>
  </si>
  <si>
    <t>RA5057</t>
  </si>
  <si>
    <t>KYB RA5067</t>
  </si>
  <si>
    <t>RA5067</t>
  </si>
  <si>
    <t>KYB RA5068</t>
  </si>
  <si>
    <t>RA5068</t>
  </si>
  <si>
    <t>KYB RA5094</t>
  </si>
  <si>
    <t>RA5094</t>
  </si>
  <si>
    <t>KYB RA5097</t>
  </si>
  <si>
    <t>RA5097</t>
  </si>
  <si>
    <t>KYB RA5177</t>
  </si>
  <si>
    <t>RA5177</t>
  </si>
  <si>
    <t>KYB RA5181</t>
  </si>
  <si>
    <t>RA5181</t>
  </si>
  <si>
    <t>KYB RA5190</t>
  </si>
  <si>
    <t>RA5190</t>
  </si>
  <si>
    <t>KYB RA5192</t>
  </si>
  <si>
    <t>RA5192</t>
  </si>
  <si>
    <t>KYB RA5194</t>
  </si>
  <si>
    <t>RA5194</t>
  </si>
  <si>
    <t>KYB RA5195</t>
  </si>
  <si>
    <t>RA5195</t>
  </si>
  <si>
    <t>KYB RA5198</t>
  </si>
  <si>
    <t>RA5198</t>
  </si>
  <si>
    <t>KYB RA5305</t>
  </si>
  <si>
    <t>RA5305</t>
  </si>
  <si>
    <t>KYB RA5306</t>
  </si>
  <si>
    <t>RA5306</t>
  </si>
  <si>
    <t>KYB RA5308</t>
  </si>
  <si>
    <t>RA5308</t>
  </si>
  <si>
    <t>KYB RA5312</t>
  </si>
  <si>
    <t>RA5312</t>
  </si>
  <si>
    <t>KYB RA5315</t>
  </si>
  <si>
    <t>RA5315</t>
  </si>
  <si>
    <t>KYB RA5318</t>
  </si>
  <si>
    <t>RA5318</t>
  </si>
  <si>
    <t>KYB RA5321</t>
  </si>
  <si>
    <t>RA5321</t>
  </si>
  <si>
    <t>KYB RA5332</t>
  </si>
  <si>
    <t>RA5332</t>
  </si>
  <si>
    <t>KYB RA5346</t>
  </si>
  <si>
    <t>RA5346</t>
  </si>
  <si>
    <t>KYB RA5353</t>
  </si>
  <si>
    <t>RA5353</t>
  </si>
  <si>
    <t>KYB RA5354</t>
  </si>
  <si>
    <t>RA5354</t>
  </si>
  <si>
    <t>KYB RA5373</t>
  </si>
  <si>
    <t>RA5373</t>
  </si>
  <si>
    <t>KYB RA5382</t>
  </si>
  <si>
    <t>RA5382</t>
  </si>
  <si>
    <t>KYB RA5386</t>
  </si>
  <si>
    <t>RA5386</t>
  </si>
  <si>
    <t>KYB RA5390</t>
  </si>
  <si>
    <t>RA5390</t>
  </si>
  <si>
    <t>KYB RA5394</t>
  </si>
  <si>
    <t>RA5394</t>
  </si>
  <si>
    <t>KYB RA5567</t>
  </si>
  <si>
    <t>RA5567</t>
  </si>
  <si>
    <t>KYB RA5569</t>
  </si>
  <si>
    <t>RA5569</t>
  </si>
  <si>
    <t>KYB RA5572</t>
  </si>
  <si>
    <t>RA5572</t>
  </si>
  <si>
    <t>KYB RA5578</t>
  </si>
  <si>
    <t>RA5578</t>
  </si>
  <si>
    <t>KYB RA5579</t>
  </si>
  <si>
    <t>RA5579</t>
  </si>
  <si>
    <t>KYB RA5581</t>
  </si>
  <si>
    <t>RA5581</t>
  </si>
  <si>
    <t>KYB RA5609</t>
  </si>
  <si>
    <t>RA5609</t>
  </si>
  <si>
    <t>KYB RA5625</t>
  </si>
  <si>
    <t>RA5625</t>
  </si>
  <si>
    <t>KYB RA5629</t>
  </si>
  <si>
    <t>RA5629</t>
  </si>
  <si>
    <t>KYB RA5642</t>
  </si>
  <si>
    <t>RA5642</t>
  </si>
  <si>
    <t>KYB RA5643</t>
  </si>
  <si>
    <t>RA5643</t>
  </si>
  <si>
    <t>KYB RA5644</t>
  </si>
  <si>
    <t>RA5644</t>
  </si>
  <si>
    <t>KYB RA5646</t>
  </si>
  <si>
    <t>RA5646</t>
  </si>
  <si>
    <t>KYB RA5648</t>
  </si>
  <si>
    <t>RA5648</t>
  </si>
  <si>
    <t>KYB RA5649</t>
  </si>
  <si>
    <t>RA5649</t>
  </si>
  <si>
    <t>KYB RA5650</t>
  </si>
  <si>
    <t>RA5650</t>
  </si>
  <si>
    <t>KYB RA5662</t>
  </si>
  <si>
    <t>RA5662</t>
  </si>
  <si>
    <t>KYB RA5673</t>
  </si>
  <si>
    <t>RA5673</t>
  </si>
  <si>
    <t>KYB RA5691</t>
  </si>
  <si>
    <t>RA5691</t>
  </si>
  <si>
    <t>KYB RA5694</t>
  </si>
  <si>
    <t>RA5694</t>
  </si>
  <si>
    <t>KYB RA5709</t>
  </si>
  <si>
    <t>RA5709</t>
  </si>
  <si>
    <t>KYB RA5758</t>
  </si>
  <si>
    <t>RA5758</t>
  </si>
  <si>
    <t>KYB RA5761</t>
  </si>
  <si>
    <t>RA5761</t>
  </si>
  <si>
    <t>KYB RA6263</t>
  </si>
  <si>
    <t>RA6263</t>
  </si>
  <si>
    <t>KYB RA6392</t>
  </si>
  <si>
    <t>RA6392</t>
  </si>
  <si>
    <t>KYB RA6393</t>
  </si>
  <si>
    <t>RA6393</t>
  </si>
  <si>
    <t>KYB RA6411</t>
  </si>
  <si>
    <t>RA6411</t>
  </si>
  <si>
    <t>KYB RA6481</t>
  </si>
  <si>
    <t>RA6481</t>
  </si>
  <si>
    <t>KYB RA6493</t>
  </si>
  <si>
    <t>RA6493</t>
  </si>
  <si>
    <t>KYB RA6496</t>
  </si>
  <si>
    <t>RA6496</t>
  </si>
  <si>
    <t>KYB RA6655</t>
  </si>
  <si>
    <t>RA6655</t>
  </si>
  <si>
    <t>KYB RA6658</t>
  </si>
  <si>
    <t>RA6658</t>
  </si>
  <si>
    <t>KYB RA6668</t>
  </si>
  <si>
    <t>RA6668</t>
  </si>
  <si>
    <t>KYB RA6673</t>
  </si>
  <si>
    <t>RA6673</t>
  </si>
  <si>
    <t>KYB RA6674</t>
  </si>
  <si>
    <t>RA6674</t>
  </si>
  <si>
    <t>KYB RA6677</t>
  </si>
  <si>
    <t>RA6677</t>
  </si>
  <si>
    <t>KYB RA6678</t>
  </si>
  <si>
    <t>RA6678</t>
  </si>
  <si>
    <t>KYB RA6692</t>
  </si>
  <si>
    <t>RA6692</t>
  </si>
  <si>
    <t>KYB RA6970</t>
  </si>
  <si>
    <t>RA6970</t>
  </si>
  <si>
    <t>KYB RA6980</t>
  </si>
  <si>
    <t>RA6980</t>
  </si>
  <si>
    <t>KYB RA6992</t>
  </si>
  <si>
    <t>RA6992</t>
  </si>
  <si>
    <t>KYB RA6997</t>
  </si>
  <si>
    <t>RA6997</t>
  </si>
  <si>
    <t>KYB RA7014</t>
  </si>
  <si>
    <t>RA7014</t>
  </si>
  <si>
    <t>KYB RC1045</t>
  </si>
  <si>
    <t>RC1045</t>
  </si>
  <si>
    <t>KYB RC1052</t>
  </si>
  <si>
    <t>RC1052</t>
  </si>
  <si>
    <t>KYB RC1080</t>
  </si>
  <si>
    <t>RC1080</t>
  </si>
  <si>
    <t>KYB RC1119</t>
  </si>
  <si>
    <t>RC1119</t>
  </si>
  <si>
    <t>KYB RC1205</t>
  </si>
  <si>
    <t>RC1205</t>
  </si>
  <si>
    <t>KYB RC1228</t>
  </si>
  <si>
    <t>RC1228</t>
  </si>
  <si>
    <t>KYB RC1386</t>
  </si>
  <si>
    <t>RC1386</t>
  </si>
  <si>
    <t>KYB RC1397</t>
  </si>
  <si>
    <t>RC1397</t>
  </si>
  <si>
    <t>KYB RC1398</t>
  </si>
  <si>
    <t>RC1398</t>
  </si>
  <si>
    <t>KYB RC1405</t>
  </si>
  <si>
    <t>RC1405</t>
  </si>
  <si>
    <t>KYB RC1520</t>
  </si>
  <si>
    <t>RC1520</t>
  </si>
  <si>
    <t>KYB RC1521</t>
  </si>
  <si>
    <t>RC1521</t>
  </si>
  <si>
    <t>KYB RC1527</t>
  </si>
  <si>
    <t>RC1527</t>
  </si>
  <si>
    <t>KYB RC1532</t>
  </si>
  <si>
    <t>RC1532</t>
  </si>
  <si>
    <t>KYB RC1539</t>
  </si>
  <si>
    <t>RC1539</t>
  </si>
  <si>
    <t>KYB RC1680</t>
  </si>
  <si>
    <t>RC1680</t>
  </si>
  <si>
    <t>KYB RC1690</t>
  </si>
  <si>
    <t>RC1690</t>
  </si>
  <si>
    <t>KYB RC1695</t>
  </si>
  <si>
    <t>RC1695</t>
  </si>
  <si>
    <t>KYB RC1703</t>
  </si>
  <si>
    <t>RC1703</t>
  </si>
  <si>
    <t>KYB RC1709</t>
  </si>
  <si>
    <t>RC1709</t>
  </si>
  <si>
    <t>KYB RC2123</t>
  </si>
  <si>
    <t>RC2123</t>
  </si>
  <si>
    <t>KYB RC2133</t>
  </si>
  <si>
    <t>RC2133</t>
  </si>
  <si>
    <t>KYB RC2136</t>
  </si>
  <si>
    <t>RC2136</t>
  </si>
  <si>
    <t>KYB RC2137</t>
  </si>
  <si>
    <t>RC2137</t>
  </si>
  <si>
    <t>KYB RC2144</t>
  </si>
  <si>
    <t>RC2144</t>
  </si>
  <si>
    <t>KYB RC2150</t>
  </si>
  <si>
    <t>RC2150</t>
  </si>
  <si>
    <t>KYB RC2171</t>
  </si>
  <si>
    <t>RC2171</t>
  </si>
  <si>
    <t>KYB RC2183</t>
  </si>
  <si>
    <t>RC2183</t>
  </si>
  <si>
    <t>KYB RC2184</t>
  </si>
  <si>
    <t>RC2184</t>
  </si>
  <si>
    <t>KYB RC2201</t>
  </si>
  <si>
    <t>RC2201</t>
  </si>
  <si>
    <t>KYB RC2208</t>
  </si>
  <si>
    <t>RC2208</t>
  </si>
  <si>
    <t>KYB RC2223</t>
  </si>
  <si>
    <t>RC2223</t>
  </si>
  <si>
    <t>KYB RC2225</t>
  </si>
  <si>
    <t>RC2225</t>
  </si>
  <si>
    <t>KYB RC2227</t>
  </si>
  <si>
    <t>RC2227</t>
  </si>
  <si>
    <t>KYB RC2233</t>
  </si>
  <si>
    <t>RC2233</t>
  </si>
  <si>
    <t>KYB RC2234</t>
  </si>
  <si>
    <t>RC2234</t>
  </si>
  <si>
    <t>KYB RC2236</t>
  </si>
  <si>
    <t>RC2236</t>
  </si>
  <si>
    <t>KYB RC2238</t>
  </si>
  <si>
    <t>RC2238</t>
  </si>
  <si>
    <t>KYB RC2247</t>
  </si>
  <si>
    <t>RC2247</t>
  </si>
  <si>
    <t>KYB RC2249</t>
  </si>
  <si>
    <t>RC2249</t>
  </si>
  <si>
    <t>KYB RC2252</t>
  </si>
  <si>
    <t>RC2252</t>
  </si>
  <si>
    <t>KYB RC2265</t>
  </si>
  <si>
    <t>RC2265</t>
  </si>
  <si>
    <t>KYB RC2270</t>
  </si>
  <si>
    <t>RC2270</t>
  </si>
  <si>
    <t>KYB RC2274</t>
  </si>
  <si>
    <t>RC2274</t>
  </si>
  <si>
    <t>KYB RC2279</t>
  </si>
  <si>
    <t>RC2279</t>
  </si>
  <si>
    <t>KYB RC2280</t>
  </si>
  <si>
    <t>RC2280</t>
  </si>
  <si>
    <t>KYB RC2282</t>
  </si>
  <si>
    <t>RC2282</t>
  </si>
  <si>
    <t>KYB RC2315</t>
  </si>
  <si>
    <t>RC2315</t>
  </si>
  <si>
    <t>KYB RC2324</t>
  </si>
  <si>
    <t>RC2324</t>
  </si>
  <si>
    <t>KYB RC2326</t>
  </si>
  <si>
    <t>RC2326</t>
  </si>
  <si>
    <t>KYB RC2348</t>
  </si>
  <si>
    <t>RC2348</t>
  </si>
  <si>
    <t>KYB RC2798</t>
  </si>
  <si>
    <t>RC2798</t>
  </si>
  <si>
    <t>KYB RC2841</t>
  </si>
  <si>
    <t>RC2841</t>
  </si>
  <si>
    <t>KYB RC2850</t>
  </si>
  <si>
    <t>RC2850</t>
  </si>
  <si>
    <t>KYB RC2887</t>
  </si>
  <si>
    <t>RC2887</t>
  </si>
  <si>
    <t>KYB RC2928</t>
  </si>
  <si>
    <t>RC2928</t>
  </si>
  <si>
    <t>KYB RC2932</t>
  </si>
  <si>
    <t>RC2932</t>
  </si>
  <si>
    <t>KYB RC2960</t>
  </si>
  <si>
    <t>RC2960</t>
  </si>
  <si>
    <t>KYB RC3010</t>
  </si>
  <si>
    <t>RC3010</t>
  </si>
  <si>
    <t>KYB RC3011</t>
  </si>
  <si>
    <t>RC3011</t>
  </si>
  <si>
    <t>KYB RC3410</t>
  </si>
  <si>
    <t>RC3410</t>
  </si>
  <si>
    <t>KYB RC3415</t>
  </si>
  <si>
    <t>RC3415</t>
  </si>
  <si>
    <t>KYB RC3416</t>
  </si>
  <si>
    <t>RC3416</t>
  </si>
  <si>
    <t>KYB RC3417</t>
  </si>
  <si>
    <t>RC3417</t>
  </si>
  <si>
    <t>KYB RC3418</t>
  </si>
  <si>
    <t>RC3418</t>
  </si>
  <si>
    <t>KYB RC3419</t>
  </si>
  <si>
    <t>RC3419</t>
  </si>
  <si>
    <t>KYB RC3422</t>
  </si>
  <si>
    <t>RC3422</t>
  </si>
  <si>
    <t>KYB RC3425</t>
  </si>
  <si>
    <t>RC3425</t>
  </si>
  <si>
    <t>KYB RC3427</t>
  </si>
  <si>
    <t>RC3427</t>
  </si>
  <si>
    <t>KYB RC3430</t>
  </si>
  <si>
    <t>RC3430</t>
  </si>
  <si>
    <t>KYB RC3431</t>
  </si>
  <si>
    <t>RC3431</t>
  </si>
  <si>
    <t>KYB RC3433</t>
  </si>
  <si>
    <t>RC3433</t>
  </si>
  <si>
    <t>KYB RC3436</t>
  </si>
  <si>
    <t>RC3436</t>
  </si>
  <si>
    <t>KYB RC3443</t>
  </si>
  <si>
    <t>RC3443</t>
  </si>
  <si>
    <t>KYB RC3448</t>
  </si>
  <si>
    <t>RC3448</t>
  </si>
  <si>
    <t>KYB RC3452</t>
  </si>
  <si>
    <t>RC3452</t>
  </si>
  <si>
    <t>KYB RC3453</t>
  </si>
  <si>
    <t>RC3453</t>
  </si>
  <si>
    <t>KYB RC3464</t>
  </si>
  <si>
    <t>RC3464</t>
  </si>
  <si>
    <t>KYB RC3468</t>
  </si>
  <si>
    <t>RC3468</t>
  </si>
  <si>
    <t>KYB RC3919</t>
  </si>
  <si>
    <t>RC3919</t>
  </si>
  <si>
    <t>KYB RC3923</t>
  </si>
  <si>
    <t>RC3923</t>
  </si>
  <si>
    <t>KYB RC3939</t>
  </si>
  <si>
    <t>RC3939</t>
  </si>
  <si>
    <t>KYB RC3940</t>
  </si>
  <si>
    <t>RC3940</t>
  </si>
  <si>
    <t>KYB RC3943</t>
  </si>
  <si>
    <t>RC3943</t>
  </si>
  <si>
    <t>KYB RC5004</t>
  </si>
  <si>
    <t>RC5004</t>
  </si>
  <si>
    <t>KYB RC5007</t>
  </si>
  <si>
    <t>RC5007</t>
  </si>
  <si>
    <t>KYB RC5010</t>
  </si>
  <si>
    <t>RC5010</t>
  </si>
  <si>
    <t>KYB RC5069</t>
  </si>
  <si>
    <t>RC5069</t>
  </si>
  <si>
    <t>KYB RC5070</t>
  </si>
  <si>
    <t>RC5070</t>
  </si>
  <si>
    <t>KYB RC5073</t>
  </si>
  <si>
    <t>RC5073</t>
  </si>
  <si>
    <t>KYB RC5113</t>
  </si>
  <si>
    <t>RC5113</t>
  </si>
  <si>
    <t>KYB RC5114</t>
  </si>
  <si>
    <t>RC5114</t>
  </si>
  <si>
    <t>KYB RC5115</t>
  </si>
  <si>
    <t>RC5115</t>
  </si>
  <si>
    <t>KYB RC5138</t>
  </si>
  <si>
    <t>RC5138</t>
  </si>
  <si>
    <t>KYB RC5163</t>
  </si>
  <si>
    <t>RC5163</t>
  </si>
  <si>
    <t>KYB RC5164</t>
  </si>
  <si>
    <t>RC5164</t>
  </si>
  <si>
    <t>KYB RC5169</t>
  </si>
  <si>
    <t>RC5169</t>
  </si>
  <si>
    <t>KYB RC5210</t>
  </si>
  <si>
    <t>RC5210</t>
  </si>
  <si>
    <t>KYB RC5215</t>
  </si>
  <si>
    <t>RC5215</t>
  </si>
  <si>
    <t>KYB RC5238</t>
  </si>
  <si>
    <t>RC5238</t>
  </si>
  <si>
    <t>KYB RC5239</t>
  </si>
  <si>
    <t>RC5239</t>
  </si>
  <si>
    <t>KYB RC5240</t>
  </si>
  <si>
    <t>RC5240</t>
  </si>
  <si>
    <t>KYB RC5267</t>
  </si>
  <si>
    <t>RC5267</t>
  </si>
  <si>
    <t>KYB RC5337</t>
  </si>
  <si>
    <t>RC5337</t>
  </si>
  <si>
    <t>KYB RC5381</t>
  </si>
  <si>
    <t>RC5381</t>
  </si>
  <si>
    <t>KYB RC5409</t>
  </si>
  <si>
    <t>RC5409</t>
  </si>
  <si>
    <t>KYB RC5421</t>
  </si>
  <si>
    <t>RC5421</t>
  </si>
  <si>
    <t>KYB RC5422</t>
  </si>
  <si>
    <t>RC5422</t>
  </si>
  <si>
    <t>KYB RC5431</t>
  </si>
  <si>
    <t>RC5431</t>
  </si>
  <si>
    <t>KYB RC5487</t>
  </si>
  <si>
    <t>RC5487</t>
  </si>
  <si>
    <t>KYB RC5490</t>
  </si>
  <si>
    <t>RC5490</t>
  </si>
  <si>
    <t>KYB RC5496</t>
  </si>
  <si>
    <t>RC5496</t>
  </si>
  <si>
    <t>KYB RC5789</t>
  </si>
  <si>
    <t>RC5789</t>
  </si>
  <si>
    <t>KYB RC5809</t>
  </si>
  <si>
    <t>RC5809</t>
  </si>
  <si>
    <t>KYB RC5814</t>
  </si>
  <si>
    <t>RC5814</t>
  </si>
  <si>
    <t>KYB RC5818</t>
  </si>
  <si>
    <t>RC5818</t>
  </si>
  <si>
    <t>KYB RC5827</t>
  </si>
  <si>
    <t>RC5827</t>
  </si>
  <si>
    <t>KYB RC5852</t>
  </si>
  <si>
    <t>RC5852</t>
  </si>
  <si>
    <t>KYB RC5860</t>
  </si>
  <si>
    <t>RC5860</t>
  </si>
  <si>
    <t>KYB RC5868</t>
  </si>
  <si>
    <t>RC5868</t>
  </si>
  <si>
    <t>KYB RC5870</t>
  </si>
  <si>
    <t>RC5870</t>
  </si>
  <si>
    <t>KYB RC5875</t>
  </si>
  <si>
    <t>RC5875</t>
  </si>
  <si>
    <t>KYB RC5882</t>
  </si>
  <si>
    <t>RC5882</t>
  </si>
  <si>
    <t>KYB RC5883</t>
  </si>
  <si>
    <t>RC5883</t>
  </si>
  <si>
    <t>KYB RC5885</t>
  </si>
  <si>
    <t>RC5885</t>
  </si>
  <si>
    <t>KYB RC5886</t>
  </si>
  <si>
    <t>RC5886</t>
  </si>
  <si>
    <t>KYB RC5903</t>
  </si>
  <si>
    <t>RC5903</t>
  </si>
  <si>
    <t>KYB RC5907</t>
  </si>
  <si>
    <t>RC5907</t>
  </si>
  <si>
    <t>KYB RC5910</t>
  </si>
  <si>
    <t>RC5910</t>
  </si>
  <si>
    <t>KYB RC5930</t>
  </si>
  <si>
    <t>RC5930</t>
  </si>
  <si>
    <t>KYB RC5931</t>
  </si>
  <si>
    <t>RC5931</t>
  </si>
  <si>
    <t>KYB RC6280</t>
  </si>
  <si>
    <t>RC6280</t>
  </si>
  <si>
    <t>KYB RC6287</t>
  </si>
  <si>
    <t>RC6287</t>
  </si>
  <si>
    <t>KYB RC6343</t>
  </si>
  <si>
    <t>RC6343</t>
  </si>
  <si>
    <t>KYB RC6366</t>
  </si>
  <si>
    <t>RC6366</t>
  </si>
  <si>
    <t>KYB RC6367</t>
  </si>
  <si>
    <t>RC6367</t>
  </si>
  <si>
    <t>KYB RC6368</t>
  </si>
  <si>
    <t>RC6368</t>
  </si>
  <si>
    <t>KYB RC6375</t>
  </si>
  <si>
    <t>RC6375</t>
  </si>
  <si>
    <t>KYB RC6418</t>
  </si>
  <si>
    <t>RC6418</t>
  </si>
  <si>
    <t>KYB RC6419</t>
  </si>
  <si>
    <t>RC6419</t>
  </si>
  <si>
    <t>KYB RC6422</t>
  </si>
  <si>
    <t>RC6422</t>
  </si>
  <si>
    <t>KYB RC6431</t>
  </si>
  <si>
    <t>RC6431</t>
  </si>
  <si>
    <t>KYB RC6562</t>
  </si>
  <si>
    <t>RC6562</t>
  </si>
  <si>
    <t>KYB RC6693</t>
  </si>
  <si>
    <t>RC6693</t>
  </si>
  <si>
    <t>KYB RC6694</t>
  </si>
  <si>
    <t>RC6694</t>
  </si>
  <si>
    <t>KYB RC6695</t>
  </si>
  <si>
    <t>RC6695</t>
  </si>
  <si>
    <t>KYB RC6702</t>
  </si>
  <si>
    <t>RC6702</t>
  </si>
  <si>
    <t>KYB RC6708</t>
  </si>
  <si>
    <t>RC6708</t>
  </si>
  <si>
    <t>KYB RC6709</t>
  </si>
  <si>
    <t>RC6709</t>
  </si>
  <si>
    <t>KYB RC6710</t>
  </si>
  <si>
    <t>RC6710</t>
  </si>
  <si>
    <t>KYB RC6714</t>
  </si>
  <si>
    <t>RC6714</t>
  </si>
  <si>
    <t>KYB RC7018</t>
  </si>
  <si>
    <t>RC7018</t>
  </si>
  <si>
    <t>KYB RC7019</t>
  </si>
  <si>
    <t>RC7019</t>
  </si>
  <si>
    <t>KYB RD1039</t>
  </si>
  <si>
    <t>RD1039</t>
  </si>
  <si>
    <t>KYB RD1097</t>
  </si>
  <si>
    <t>RD1097</t>
  </si>
  <si>
    <t>KYB RD1101</t>
  </si>
  <si>
    <t>RD1101</t>
  </si>
  <si>
    <t>KYB RD1102</t>
  </si>
  <si>
    <t>RD1102</t>
  </si>
  <si>
    <t>KYB RD1222</t>
  </si>
  <si>
    <t>RD1222</t>
  </si>
  <si>
    <t>KYB RD1418</t>
  </si>
  <si>
    <t>RD1418</t>
  </si>
  <si>
    <t>KYB RD1430</t>
  </si>
  <si>
    <t>RD1430</t>
  </si>
  <si>
    <t>KYB RD1450</t>
  </si>
  <si>
    <t>RD1450</t>
  </si>
  <si>
    <t>KYB RD1599</t>
  </si>
  <si>
    <t>RD1599</t>
  </si>
  <si>
    <t>KYB RD2370</t>
  </si>
  <si>
    <t>RD2370</t>
  </si>
  <si>
    <t>KYB RD2371</t>
  </si>
  <si>
    <t>RD2371</t>
  </si>
  <si>
    <t>KYB RD2393</t>
  </si>
  <si>
    <t>RD2393</t>
  </si>
  <si>
    <t>KYB RD2405</t>
  </si>
  <si>
    <t>RD2405</t>
  </si>
  <si>
    <t>KYB RD2417</t>
  </si>
  <si>
    <t>RD2417</t>
  </si>
  <si>
    <t>KYB RD2437</t>
  </si>
  <si>
    <t>RD2437</t>
  </si>
  <si>
    <t>KYB RD2449</t>
  </si>
  <si>
    <t>RD2449</t>
  </si>
  <si>
    <t>KYB RD2476</t>
  </si>
  <si>
    <t>RD2476</t>
  </si>
  <si>
    <t>KYB RD3136</t>
  </si>
  <si>
    <t>RD3136</t>
  </si>
  <si>
    <t>KYB RD3137</t>
  </si>
  <si>
    <t>RD3137</t>
  </si>
  <si>
    <t>KYB RD3138</t>
  </si>
  <si>
    <t>RD3138</t>
  </si>
  <si>
    <t>KYB RD3139</t>
  </si>
  <si>
    <t>RD3139</t>
  </si>
  <si>
    <t>KYB RD3140</t>
  </si>
  <si>
    <t>RD3140</t>
  </si>
  <si>
    <t>KYB RD5083</t>
  </si>
  <si>
    <t>RD5083</t>
  </si>
  <si>
    <t>KYB RD5084</t>
  </si>
  <si>
    <t>RD5084</t>
  </si>
  <si>
    <t>KYB RD5089</t>
  </si>
  <si>
    <t>RD5089</t>
  </si>
  <si>
    <t>KYB RD5342</t>
  </si>
  <si>
    <t>RD5342</t>
  </si>
  <si>
    <t>KYB RD5344</t>
  </si>
  <si>
    <t>RD5344</t>
  </si>
  <si>
    <t>KYB RD5934</t>
  </si>
  <si>
    <t>RD5934</t>
  </si>
  <si>
    <t>KYB RD5961</t>
  </si>
  <si>
    <t>RD5961</t>
  </si>
  <si>
    <t>KYB RD5962</t>
  </si>
  <si>
    <t>RD5962</t>
  </si>
  <si>
    <t>KYB RD5963</t>
  </si>
  <si>
    <t>RD5963</t>
  </si>
  <si>
    <t>KYB RD5964</t>
  </si>
  <si>
    <t>RD5964</t>
  </si>
  <si>
    <t>KYB RD5965</t>
  </si>
  <si>
    <t>RD5965</t>
  </si>
  <si>
    <t>KYB RD6420</t>
  </si>
  <si>
    <t>RD6420</t>
  </si>
  <si>
    <t>KYB RD6507</t>
  </si>
  <si>
    <t>RD6507</t>
  </si>
  <si>
    <t>KYB RD6508</t>
  </si>
  <si>
    <t>RD6508</t>
  </si>
  <si>
    <t>KYB RF3142</t>
  </si>
  <si>
    <t>RF3142</t>
  </si>
  <si>
    <t>KYB RF3147</t>
  </si>
  <si>
    <t>RF3147</t>
  </si>
  <si>
    <t>KYB RF3148</t>
  </si>
  <si>
    <t>RF3148</t>
  </si>
  <si>
    <t>KYB RF6048</t>
  </si>
  <si>
    <t>RF6048</t>
  </si>
  <si>
    <t>KYB RF6052</t>
  </si>
  <si>
    <t>RF6052</t>
  </si>
  <si>
    <t>KYB RF6513</t>
  </si>
  <si>
    <t>RF6513</t>
  </si>
  <si>
    <t>KYB RG1023</t>
  </si>
  <si>
    <t>RG1023</t>
  </si>
  <si>
    <t>KYB RG1088</t>
  </si>
  <si>
    <t>RG1088</t>
  </si>
  <si>
    <t>KYB RG1123</t>
  </si>
  <si>
    <t>RG1123</t>
  </si>
  <si>
    <t>KYB RG1135</t>
  </si>
  <si>
    <t>RG1135</t>
  </si>
  <si>
    <t>KYB RG1141</t>
  </si>
  <si>
    <t>RG1141</t>
  </si>
  <si>
    <t>KYB RG1266</t>
  </si>
  <si>
    <t>RG1266</t>
  </si>
  <si>
    <t>KYB RG1267</t>
  </si>
  <si>
    <t>RG1267</t>
  </si>
  <si>
    <t>KYB RG1297</t>
  </si>
  <si>
    <t>RG1297</t>
  </si>
  <si>
    <t>KYB RG1332</t>
  </si>
  <si>
    <t>RG1332</t>
  </si>
  <si>
    <t>KYB RG1347</t>
  </si>
  <si>
    <t>RG1347</t>
  </si>
  <si>
    <t>KYB RG1550</t>
  </si>
  <si>
    <t>RG1550</t>
  </si>
  <si>
    <t>KYB RG1552</t>
  </si>
  <si>
    <t>RG1552</t>
  </si>
  <si>
    <t>KYB RG1590</t>
  </si>
  <si>
    <t>RG1590</t>
  </si>
  <si>
    <t>KYB RG1591</t>
  </si>
  <si>
    <t>RG1591</t>
  </si>
  <si>
    <t>KYB RG1659</t>
  </si>
  <si>
    <t>RG1659</t>
  </si>
  <si>
    <t>KYB RG3065</t>
  </si>
  <si>
    <t>RG3065</t>
  </si>
  <si>
    <t>KYB RG3068</t>
  </si>
  <si>
    <t>RG3068</t>
  </si>
  <si>
    <t>KYB RG3157</t>
  </si>
  <si>
    <t>RG3157</t>
  </si>
  <si>
    <t>KYB RG3170</t>
  </si>
  <si>
    <t>RG3170</t>
  </si>
  <si>
    <t>KYB RG3185</t>
  </si>
  <si>
    <t>RG3185</t>
  </si>
  <si>
    <t>KYB RG3209</t>
  </si>
  <si>
    <t>RG3209</t>
  </si>
  <si>
    <t>KYB RG3210</t>
  </si>
  <si>
    <t>RG3210</t>
  </si>
  <si>
    <t>KYB RG3219</t>
  </si>
  <si>
    <t>RG3219</t>
  </si>
  <si>
    <t>KYB RG3220</t>
  </si>
  <si>
    <t>RG3220</t>
  </si>
  <si>
    <t>KYB RG3404</t>
  </si>
  <si>
    <t>RG3404</t>
  </si>
  <si>
    <t>KYB RG3405</t>
  </si>
  <si>
    <t>RG3405</t>
  </si>
  <si>
    <t>KYB RG3406</t>
  </si>
  <si>
    <t>RG3406</t>
  </si>
  <si>
    <t>KYB RG3573</t>
  </si>
  <si>
    <t>RG3573</t>
  </si>
  <si>
    <t>KYB RG3574</t>
  </si>
  <si>
    <t>RG3574</t>
  </si>
  <si>
    <t>KYB RG5380</t>
  </si>
  <si>
    <t>RG5380</t>
  </si>
  <si>
    <t>KYB RG6472</t>
  </si>
  <si>
    <t>RG6472</t>
  </si>
  <si>
    <t>KYB RG6537</t>
  </si>
  <si>
    <t>RG6537</t>
  </si>
  <si>
    <t>KYB RG6551</t>
  </si>
  <si>
    <t>RG6551</t>
  </si>
  <si>
    <t>KYB RG6557</t>
  </si>
  <si>
    <t>RG6557</t>
  </si>
  <si>
    <t>KYB RG6798</t>
  </si>
  <si>
    <t>RG6798</t>
  </si>
  <si>
    <t>KYB RH1005</t>
  </si>
  <si>
    <t>RH1005</t>
  </si>
  <si>
    <t>KYB RH1011</t>
  </si>
  <si>
    <t>RH1011</t>
  </si>
  <si>
    <t>KYB RH1016</t>
  </si>
  <si>
    <t>RH1016</t>
  </si>
  <si>
    <t>KYB RH1020</t>
  </si>
  <si>
    <t>RH1020</t>
  </si>
  <si>
    <t>KYB RH1021</t>
  </si>
  <si>
    <t>RH1021</t>
  </si>
  <si>
    <t>KYB RH1063</t>
  </si>
  <si>
    <t>RH1063</t>
  </si>
  <si>
    <t>KYB RH1068</t>
  </si>
  <si>
    <t>RH1068</t>
  </si>
  <si>
    <t>KYB RH1156</t>
  </si>
  <si>
    <t>RH1156</t>
  </si>
  <si>
    <t>KYB RH1157</t>
  </si>
  <si>
    <t>RH1157</t>
  </si>
  <si>
    <t>KYB RH1160</t>
  </si>
  <si>
    <t>RH1160</t>
  </si>
  <si>
    <t>KYB RH1183</t>
  </si>
  <si>
    <t>RH1183</t>
  </si>
  <si>
    <t>KYB RH1238</t>
  </si>
  <si>
    <t>RH1238</t>
  </si>
  <si>
    <t>KYB RH1258</t>
  </si>
  <si>
    <t>RH1258</t>
  </si>
  <si>
    <t>KYB RH1285</t>
  </si>
  <si>
    <t>RH1285</t>
  </si>
  <si>
    <t>KYB RH1390</t>
  </si>
  <si>
    <t>RH1390</t>
  </si>
  <si>
    <t>KYB RH1507</t>
  </si>
  <si>
    <t>RH1507</t>
  </si>
  <si>
    <t>KYB RH1516</t>
  </si>
  <si>
    <t>RH1516</t>
  </si>
  <si>
    <t>KYB RH1517</t>
  </si>
  <si>
    <t>RH1517</t>
  </si>
  <si>
    <t>KYB RH1651</t>
  </si>
  <si>
    <t>RH1651</t>
  </si>
  <si>
    <t>KYB RH1652</t>
  </si>
  <si>
    <t>RH1652</t>
  </si>
  <si>
    <t>KYB RH1710</t>
  </si>
  <si>
    <t>RH1710</t>
  </si>
  <si>
    <t>KYB RH1711</t>
  </si>
  <si>
    <t>RH1711</t>
  </si>
  <si>
    <t>KYB RH1713</t>
  </si>
  <si>
    <t>RH1713</t>
  </si>
  <si>
    <t>KYB RH1714</t>
  </si>
  <si>
    <t>RH1714</t>
  </si>
  <si>
    <t>KYB RH1719</t>
  </si>
  <si>
    <t>RH1719</t>
  </si>
  <si>
    <t>KYB RH1720</t>
  </si>
  <si>
    <t>RH1720</t>
  </si>
  <si>
    <t>KYB RH1722</t>
  </si>
  <si>
    <t>RH1722</t>
  </si>
  <si>
    <t>KYB RH1724</t>
  </si>
  <si>
    <t>RH1724</t>
  </si>
  <si>
    <t>KYB RH1797</t>
  </si>
  <si>
    <t>RH1797</t>
  </si>
  <si>
    <t>KYB RH1798</t>
  </si>
  <si>
    <t>RH1798</t>
  </si>
  <si>
    <t>KYB RH2074</t>
  </si>
  <si>
    <t>RH2074</t>
  </si>
  <si>
    <t>KYB RH2501</t>
  </si>
  <si>
    <t>RH2501</t>
  </si>
  <si>
    <t>KYB RH2503</t>
  </si>
  <si>
    <t>RH2503</t>
  </si>
  <si>
    <t>KYB RH2580</t>
  </si>
  <si>
    <t>RH2580</t>
  </si>
  <si>
    <t>KYB RH2590</t>
  </si>
  <si>
    <t>RH2590</t>
  </si>
  <si>
    <t>KYB RH2593</t>
  </si>
  <si>
    <t>RH2593</t>
  </si>
  <si>
    <t>KYB RH2611</t>
  </si>
  <si>
    <t>RH2611</t>
  </si>
  <si>
    <t>KYB RH2634</t>
  </si>
  <si>
    <t>RH2634</t>
  </si>
  <si>
    <t>KYB RH2638</t>
  </si>
  <si>
    <t>RH2638</t>
  </si>
  <si>
    <t>KYB RH2640</t>
  </si>
  <si>
    <t>RH2640</t>
  </si>
  <si>
    <t>KYB RH2651</t>
  </si>
  <si>
    <t>RH2651</t>
  </si>
  <si>
    <t>KYB RH2654</t>
  </si>
  <si>
    <t>RH2654</t>
  </si>
  <si>
    <t>KYB RH2657</t>
  </si>
  <si>
    <t>RH2657</t>
  </si>
  <si>
    <t>KYB RH2658</t>
  </si>
  <si>
    <t>RH2658</t>
  </si>
  <si>
    <t>KYB RH2660</t>
  </si>
  <si>
    <t>RH2660</t>
  </si>
  <si>
    <t>KYB RH2665</t>
  </si>
  <si>
    <t>RH2665</t>
  </si>
  <si>
    <t>KYB RH2671</t>
  </si>
  <si>
    <t>RH2671</t>
  </si>
  <si>
    <t>KYB RH2672</t>
  </si>
  <si>
    <t>RH2672</t>
  </si>
  <si>
    <t>KYB RH2692</t>
  </si>
  <si>
    <t>RH2692</t>
  </si>
  <si>
    <t>KYB RH2711</t>
  </si>
  <si>
    <t>RH2711</t>
  </si>
  <si>
    <t>KYB RH2712</t>
  </si>
  <si>
    <t>RH2712</t>
  </si>
  <si>
    <t>KYB RH2718</t>
  </si>
  <si>
    <t>RH2718</t>
  </si>
  <si>
    <t>KYB RH2730</t>
  </si>
  <si>
    <t>RH2730</t>
  </si>
  <si>
    <t>KYB RH2733</t>
  </si>
  <si>
    <t>RH2733</t>
  </si>
  <si>
    <t>KYB RH2734</t>
  </si>
  <si>
    <t>RH2734</t>
  </si>
  <si>
    <t>KYB RH2735</t>
  </si>
  <si>
    <t>RH2735</t>
  </si>
  <si>
    <t>KYB RH2880</t>
  </si>
  <si>
    <t>RH2880</t>
  </si>
  <si>
    <t>KYB RH2895</t>
  </si>
  <si>
    <t>RH2895</t>
  </si>
  <si>
    <t>KYB RH2906</t>
  </si>
  <si>
    <t>RH2906</t>
  </si>
  <si>
    <t>KYB RH2949</t>
  </si>
  <si>
    <t>RH2949</t>
  </si>
  <si>
    <t>KYB RH2951</t>
  </si>
  <si>
    <t>RH2951</t>
  </si>
  <si>
    <t>KYB RH2954</t>
  </si>
  <si>
    <t>RH2954</t>
  </si>
  <si>
    <t>KYB RH2958</t>
  </si>
  <si>
    <t>RH2958</t>
  </si>
  <si>
    <t>KYB RH3025</t>
  </si>
  <si>
    <t>RH3025</t>
  </si>
  <si>
    <t>KYB RH3029</t>
  </si>
  <si>
    <t>RH3029</t>
  </si>
  <si>
    <t>KYB RH3050</t>
  </si>
  <si>
    <t>RH3050</t>
  </si>
  <si>
    <t>KYB RH3285</t>
  </si>
  <si>
    <t>RH3285</t>
  </si>
  <si>
    <t>KYB RH3310</t>
  </si>
  <si>
    <t>RH3310</t>
  </si>
  <si>
    <t>KYB RH3311</t>
  </si>
  <si>
    <t>RH3311</t>
  </si>
  <si>
    <t>KYB RH3316</t>
  </si>
  <si>
    <t>RH3316</t>
  </si>
  <si>
    <t>KYB RH3318</t>
  </si>
  <si>
    <t>RH3318</t>
  </si>
  <si>
    <t>KYB RH3326</t>
  </si>
  <si>
    <t>RH3326</t>
  </si>
  <si>
    <t>KYB RH3344</t>
  </si>
  <si>
    <t>RH3344</t>
  </si>
  <si>
    <t>KYB RH3345</t>
  </si>
  <si>
    <t>RH3345</t>
  </si>
  <si>
    <t>KYB RH3350</t>
  </si>
  <si>
    <t>RH3350</t>
  </si>
  <si>
    <t>KYB RH3360</t>
  </si>
  <si>
    <t>RH3360</t>
  </si>
  <si>
    <t>KYB RH3370</t>
  </si>
  <si>
    <t>RH3370</t>
  </si>
  <si>
    <t>KYB RH3385</t>
  </si>
  <si>
    <t>RH3385</t>
  </si>
  <si>
    <t>KYB RH3479</t>
  </si>
  <si>
    <t>RH3479</t>
  </si>
  <si>
    <t>KYB RH3481</t>
  </si>
  <si>
    <t>RH3481</t>
  </si>
  <si>
    <t>KYB RH3485</t>
  </si>
  <si>
    <t>RH3485</t>
  </si>
  <si>
    <t>KYB RH3487</t>
  </si>
  <si>
    <t>RH3487</t>
  </si>
  <si>
    <t>KYB RH3488</t>
  </si>
  <si>
    <t>RH3488</t>
  </si>
  <si>
    <t>KYB RH3491</t>
  </si>
  <si>
    <t>RH3491</t>
  </si>
  <si>
    <t>KYB RH3504</t>
  </si>
  <si>
    <t>RH3504</t>
  </si>
  <si>
    <t>KYB RH3528</t>
  </si>
  <si>
    <t>RH3528</t>
  </si>
  <si>
    <t>KYB RH3547</t>
  </si>
  <si>
    <t>RH3547</t>
  </si>
  <si>
    <t>KYB RH3548</t>
  </si>
  <si>
    <t>RH3548</t>
  </si>
  <si>
    <t>KYB RH3551</t>
  </si>
  <si>
    <t>RH3551</t>
  </si>
  <si>
    <t>KYB RH3552</t>
  </si>
  <si>
    <t>RH3552</t>
  </si>
  <si>
    <t>KYB RH3557</t>
  </si>
  <si>
    <t>RH3557</t>
  </si>
  <si>
    <t>KYB RH3558</t>
  </si>
  <si>
    <t>RH3558</t>
  </si>
  <si>
    <t>KYB RH3559</t>
  </si>
  <si>
    <t>RH3559</t>
  </si>
  <si>
    <t>KYB RH3906</t>
  </si>
  <si>
    <t>RH3906</t>
  </si>
  <si>
    <t>KYB RH3913</t>
  </si>
  <si>
    <t>RH3913</t>
  </si>
  <si>
    <t>KYB RH3928</t>
  </si>
  <si>
    <t>RH3928</t>
  </si>
  <si>
    <t>KYB RH3929</t>
  </si>
  <si>
    <t>RH3929</t>
  </si>
  <si>
    <t>KYB RH3937</t>
  </si>
  <si>
    <t>RH3937</t>
  </si>
  <si>
    <t>KYB RH3938</t>
  </si>
  <si>
    <t>RH3938</t>
  </si>
  <si>
    <t>KYB RH5303</t>
  </si>
  <si>
    <t>RH5303</t>
  </si>
  <si>
    <t>KYB RH5467</t>
  </si>
  <si>
    <t>RH5467</t>
  </si>
  <si>
    <t>KYB RH5535</t>
  </si>
  <si>
    <t>RH5535</t>
  </si>
  <si>
    <t>KYB RH5537</t>
  </si>
  <si>
    <t>RH5537</t>
  </si>
  <si>
    <t>KYB RH5539</t>
  </si>
  <si>
    <t>RH5539</t>
  </si>
  <si>
    <t>KYB RH5543</t>
  </si>
  <si>
    <t>RH5543</t>
  </si>
  <si>
    <t>KYB RH5544</t>
  </si>
  <si>
    <t>RH5544</t>
  </si>
  <si>
    <t>KYB RH5549</t>
  </si>
  <si>
    <t>RH5549</t>
  </si>
  <si>
    <t>KYB RH6063</t>
  </si>
  <si>
    <t>RH6063</t>
  </si>
  <si>
    <t>KYB RH6069</t>
  </si>
  <si>
    <t>RH6069</t>
  </si>
  <si>
    <t>KYB RH6070</t>
  </si>
  <si>
    <t>RH6070</t>
  </si>
  <si>
    <t>KYB RH6071</t>
  </si>
  <si>
    <t>RH6071</t>
  </si>
  <si>
    <t>KYB RH6072</t>
  </si>
  <si>
    <t>RH6072</t>
  </si>
  <si>
    <t>KYB RH6081</t>
  </si>
  <si>
    <t>RH6081</t>
  </si>
  <si>
    <t>KYB RH6082</t>
  </si>
  <si>
    <t>RH6082</t>
  </si>
  <si>
    <t>KYB RH6083</t>
  </si>
  <si>
    <t>RH6083</t>
  </si>
  <si>
    <t>KYB RH6085</t>
  </si>
  <si>
    <t>RH6085</t>
  </si>
  <si>
    <t>KYB RH6086</t>
  </si>
  <si>
    <t>RH6086</t>
  </si>
  <si>
    <t>KYB RH6097</t>
  </si>
  <si>
    <t>RH6097</t>
  </si>
  <si>
    <t>KYB RH6098</t>
  </si>
  <si>
    <t>RH6098</t>
  </si>
  <si>
    <t>KYB RH6099</t>
  </si>
  <si>
    <t>RH6099</t>
  </si>
  <si>
    <t>KYB RH6101</t>
  </si>
  <si>
    <t>RH6101</t>
  </si>
  <si>
    <t>KYB RH6230</t>
  </si>
  <si>
    <t>RH6230</t>
  </si>
  <si>
    <t>KYB RH6378</t>
  </si>
  <si>
    <t>RH6378</t>
  </si>
  <si>
    <t>KYB RH6379</t>
  </si>
  <si>
    <t>RH6379</t>
  </si>
  <si>
    <t>KYB RH6386</t>
  </si>
  <si>
    <t>RH6386</t>
  </si>
  <si>
    <t>KYB RH6389</t>
  </si>
  <si>
    <t>RH6389</t>
  </si>
  <si>
    <t>KYB RH6401</t>
  </si>
  <si>
    <t>RH6401</t>
  </si>
  <si>
    <t>KYB RH6402</t>
  </si>
  <si>
    <t>RH6402</t>
  </si>
  <si>
    <t>KYB RH6414</t>
  </si>
  <si>
    <t>RH6414</t>
  </si>
  <si>
    <t>KYB RH6415</t>
  </si>
  <si>
    <t>RH6415</t>
  </si>
  <si>
    <t>KYB RH6416</t>
  </si>
  <si>
    <t>RH6416</t>
  </si>
  <si>
    <t>KYB RH6421</t>
  </si>
  <si>
    <t>RH6421</t>
  </si>
  <si>
    <t>KYB RH6424</t>
  </si>
  <si>
    <t>RH6424</t>
  </si>
  <si>
    <t>KYB RH6436</t>
  </si>
  <si>
    <t>RH6436</t>
  </si>
  <si>
    <t>KYB RH6585</t>
  </si>
  <si>
    <t>RH6585</t>
  </si>
  <si>
    <t>KYB RH6590</t>
  </si>
  <si>
    <t>RH6590</t>
  </si>
  <si>
    <t>KYB RH6591</t>
  </si>
  <si>
    <t>RH6591</t>
  </si>
  <si>
    <t>KYB RH6606</t>
  </si>
  <si>
    <t>RH6606</t>
  </si>
  <si>
    <t>KYB RH6621</t>
  </si>
  <si>
    <t>RH6621</t>
  </si>
  <si>
    <t>KYB RH6626</t>
  </si>
  <si>
    <t>RH6626</t>
  </si>
  <si>
    <t>KYB RH6745</t>
  </si>
  <si>
    <t>RH6745</t>
  </si>
  <si>
    <t>KYB RH6773</t>
  </si>
  <si>
    <t>RH6773</t>
  </si>
  <si>
    <t>KYB RH6776</t>
  </si>
  <si>
    <t>RH6776</t>
  </si>
  <si>
    <t>KYB RH6784</t>
  </si>
  <si>
    <t>RH6784</t>
  </si>
  <si>
    <t>KYB RH6786</t>
  </si>
  <si>
    <t>RH6786</t>
  </si>
  <si>
    <t>KYB RH6788</t>
  </si>
  <si>
    <t>RH6788</t>
  </si>
  <si>
    <t>KYB RH6789</t>
  </si>
  <si>
    <t>RH6789</t>
  </si>
  <si>
    <t>KYB RI1488</t>
  </si>
  <si>
    <t>RI1488</t>
  </si>
  <si>
    <t>KYB RI1612</t>
  </si>
  <si>
    <t>RI1612</t>
  </si>
  <si>
    <t>KYB RI2736</t>
  </si>
  <si>
    <t>RI2736</t>
  </si>
  <si>
    <t>KYB RI2767</t>
  </si>
  <si>
    <t>RI2767</t>
  </si>
  <si>
    <t>KYB RI5054</t>
  </si>
  <si>
    <t>RI5054</t>
  </si>
  <si>
    <t>KYB RI5066</t>
  </si>
  <si>
    <t>RI5066</t>
  </si>
  <si>
    <t>KYB RI5080</t>
  </si>
  <si>
    <t>RI5080</t>
  </si>
  <si>
    <t>KYB RI5091</t>
  </si>
  <si>
    <t>RI5091</t>
  </si>
  <si>
    <t>KYB RI5462</t>
  </si>
  <si>
    <t>RI5462</t>
  </si>
  <si>
    <t>KYB RI5464</t>
  </si>
  <si>
    <t>RI5464</t>
  </si>
  <si>
    <t>KYB RI5466</t>
  </si>
  <si>
    <t>RI5466</t>
  </si>
  <si>
    <t>KYB RI5469</t>
  </si>
  <si>
    <t>RI5469</t>
  </si>
  <si>
    <t>KYB RI6109</t>
  </si>
  <si>
    <t>RI6109</t>
  </si>
  <si>
    <t>KYB RI6110</t>
  </si>
  <si>
    <t>RI6110</t>
  </si>
  <si>
    <t>KYB RI6115</t>
  </si>
  <si>
    <t>RI6115</t>
  </si>
  <si>
    <t>KYB RI6116</t>
  </si>
  <si>
    <t>RI6116</t>
  </si>
  <si>
    <t>KYB RI6117</t>
  </si>
  <si>
    <t>RI6117</t>
  </si>
  <si>
    <t>KYB RI6138</t>
  </si>
  <si>
    <t>RI6138</t>
  </si>
  <si>
    <t>KYB RI6143</t>
  </si>
  <si>
    <t>RI6143</t>
  </si>
  <si>
    <t>KYB RI6162</t>
  </si>
  <si>
    <t>RI6162</t>
  </si>
  <si>
    <t>KYB RI6166</t>
  </si>
  <si>
    <t>RI6166</t>
  </si>
  <si>
    <t>KYB RI6167</t>
  </si>
  <si>
    <t>RI6167</t>
  </si>
  <si>
    <t>KYB RI6170</t>
  </si>
  <si>
    <t>RI6170</t>
  </si>
  <si>
    <t>KYB RI6499</t>
  </si>
  <si>
    <t>RI6499</t>
  </si>
  <si>
    <t>KYB RI6500</t>
  </si>
  <si>
    <t>RI6500</t>
  </si>
  <si>
    <t>KYB RI6515</t>
  </si>
  <si>
    <t>RI6515</t>
  </si>
  <si>
    <t>KYB RI6517</t>
  </si>
  <si>
    <t>RI6517</t>
  </si>
  <si>
    <t>KYB RJ5016</t>
  </si>
  <si>
    <t>RJ5016</t>
  </si>
  <si>
    <t>KYB RJ5049</t>
  </si>
  <si>
    <t>RJ5049</t>
  </si>
  <si>
    <t>KYB RJ5103</t>
  </si>
  <si>
    <t>RJ5103</t>
  </si>
  <si>
    <t>KYB RJ5110</t>
  </si>
  <si>
    <t>RJ5110</t>
  </si>
  <si>
    <t>KYB RJ5112</t>
  </si>
  <si>
    <t>RJ5112</t>
  </si>
  <si>
    <t>KYB RJ5135</t>
  </si>
  <si>
    <t>RJ5135</t>
  </si>
  <si>
    <t>KYB RJ5152</t>
  </si>
  <si>
    <t>RJ5152</t>
  </si>
  <si>
    <t>KYB RJ5154</t>
  </si>
  <si>
    <t>RJ5154</t>
  </si>
  <si>
    <t>KYB RJ5155</t>
  </si>
  <si>
    <t>RJ5155</t>
  </si>
  <si>
    <t>KYB RJ5209</t>
  </si>
  <si>
    <t>RJ5209</t>
  </si>
  <si>
    <t>KYB RJ5398</t>
  </si>
  <si>
    <t>RJ5398</t>
  </si>
  <si>
    <t>KYB RJ5420</t>
  </si>
  <si>
    <t>RJ5420</t>
  </si>
  <si>
    <t>KYB RJ5510</t>
  </si>
  <si>
    <t>RJ5510</t>
  </si>
  <si>
    <t>KYB RJ5558</t>
  </si>
  <si>
    <t>RJ5558</t>
  </si>
  <si>
    <t>KYB RJ6189</t>
  </si>
  <si>
    <t>RJ6189</t>
  </si>
  <si>
    <t>KYB RJ6192</t>
  </si>
  <si>
    <t>RJ6192</t>
  </si>
  <si>
    <t>KYB RJ6205</t>
  </si>
  <si>
    <t>RJ6205</t>
  </si>
  <si>
    <t>KYB RJ6206</t>
  </si>
  <si>
    <t>RJ6206</t>
  </si>
  <si>
    <t>KYB RJ6216</t>
  </si>
  <si>
    <t>RJ6216</t>
  </si>
  <si>
    <t>KYB RJ6222</t>
  </si>
  <si>
    <t>RJ6222</t>
  </si>
  <si>
    <t>KYB RJ6226</t>
  </si>
  <si>
    <t>RJ6226</t>
  </si>
  <si>
    <t>KYB RJ6363</t>
  </si>
  <si>
    <t>RJ6363</t>
  </si>
  <si>
    <t>KYB RJ6648</t>
  </si>
  <si>
    <t>RJ6648</t>
  </si>
  <si>
    <t>KYB RJ6665</t>
  </si>
  <si>
    <t>RJ6665</t>
  </si>
  <si>
    <t>KYB RX5013</t>
  </si>
  <si>
    <t>RX5013</t>
  </si>
  <si>
    <t>KYB RX5060</t>
  </si>
  <si>
    <t>RX5060</t>
  </si>
  <si>
    <t>KYB RX5112</t>
  </si>
  <si>
    <t>RX5112</t>
  </si>
  <si>
    <t>KYB RX5135</t>
  </si>
  <si>
    <t>RX5135</t>
  </si>
  <si>
    <t>KYB RX5137</t>
  </si>
  <si>
    <t>RX5137</t>
  </si>
  <si>
    <t>KYB RX5155</t>
  </si>
  <si>
    <t>RX5155</t>
  </si>
  <si>
    <t>KYB RX5209</t>
  </si>
  <si>
    <t>RX5209</t>
  </si>
  <si>
    <t>KYB RX5265</t>
  </si>
  <si>
    <t>RX5265</t>
  </si>
  <si>
    <t>KYB RX5266</t>
  </si>
  <si>
    <t>RX5266</t>
  </si>
  <si>
    <t>KYB RX5408</t>
  </si>
  <si>
    <t>RX5408</t>
  </si>
  <si>
    <t>KYB RX5414</t>
  </si>
  <si>
    <t>RX5414</t>
  </si>
  <si>
    <t>KYB RX5416</t>
  </si>
  <si>
    <t>RX5416</t>
  </si>
  <si>
    <t>KYB RX5418</t>
  </si>
  <si>
    <t>RX5418</t>
  </si>
  <si>
    <t>KYB RX5419</t>
  </si>
  <si>
    <t>RX5419</t>
  </si>
  <si>
    <t>KYB RX5510</t>
  </si>
  <si>
    <t>RX5510</t>
  </si>
  <si>
    <t>KYB RX5551</t>
  </si>
  <si>
    <t>RX5551</t>
  </si>
  <si>
    <t>KYB RX5552</t>
  </si>
  <si>
    <t>RX5552</t>
  </si>
  <si>
    <t>KYB RX5558</t>
  </si>
  <si>
    <t>RX5558</t>
  </si>
  <si>
    <t>KYB RX6200</t>
  </si>
  <si>
    <t>RX6200</t>
  </si>
  <si>
    <t>KYB RX6206</t>
  </si>
  <si>
    <t>RX6206</t>
  </si>
  <si>
    <t>KYB RX6213</t>
  </si>
  <si>
    <t>RX6213</t>
  </si>
  <si>
    <t>KYB RX6216</t>
  </si>
  <si>
    <t>RX6216</t>
  </si>
  <si>
    <t>KYB RX6222</t>
  </si>
  <si>
    <t>RX6222</t>
  </si>
  <si>
    <t>KYB RX6232</t>
  </si>
  <si>
    <t>RX6232</t>
  </si>
  <si>
    <t>KYB RX6341</t>
  </si>
  <si>
    <t>RX6341</t>
  </si>
  <si>
    <t>KYB RX6346</t>
  </si>
  <si>
    <t>RX6346</t>
  </si>
  <si>
    <t>KYB RX6645</t>
  </si>
  <si>
    <t>RX6645</t>
  </si>
  <si>
    <t>KYB RX6648</t>
  </si>
  <si>
    <t>RX6648</t>
  </si>
  <si>
    <t>KYB RX6665</t>
  </si>
  <si>
    <t>RX6665</t>
  </si>
  <si>
    <t>KYB RX6666</t>
  </si>
  <si>
    <t>RX6666</t>
  </si>
  <si>
    <t>KYB RX6767</t>
  </si>
  <si>
    <t>RX6767</t>
  </si>
  <si>
    <t>KYB RX6979</t>
  </si>
  <si>
    <t>RX6979</t>
  </si>
  <si>
    <t>KYB SG-700</t>
  </si>
  <si>
    <t>SG-700</t>
  </si>
  <si>
    <t>Тарiлка пружини амортизатора</t>
  </si>
  <si>
    <t>Тарелка пружины амортизатора</t>
  </si>
  <si>
    <t>KYB SG-702</t>
  </si>
  <si>
    <t>SG-702</t>
  </si>
  <si>
    <t>KYB SM1003</t>
  </si>
  <si>
    <t>SM1003</t>
  </si>
  <si>
    <t>KYB SM1212</t>
  </si>
  <si>
    <t>SM1212</t>
  </si>
  <si>
    <t>KYB SM1307</t>
  </si>
  <si>
    <t>SM1307</t>
  </si>
  <si>
    <t>KYB SM1507</t>
  </si>
  <si>
    <t>SM1507</t>
  </si>
  <si>
    <t>KYB SM1511</t>
  </si>
  <si>
    <t>SM1511</t>
  </si>
  <si>
    <t>KYB SM1512</t>
  </si>
  <si>
    <t>SM1512</t>
  </si>
  <si>
    <t>KYB SM1515</t>
  </si>
  <si>
    <t>SM1515</t>
  </si>
  <si>
    <t>KYB SM1526</t>
  </si>
  <si>
    <t>SM1526</t>
  </si>
  <si>
    <t>KYB SM1527</t>
  </si>
  <si>
    <t>SM1527</t>
  </si>
  <si>
    <t>KYB SM1528</t>
  </si>
  <si>
    <t>SM1528</t>
  </si>
  <si>
    <t>KYB SM1529</t>
  </si>
  <si>
    <t>SM1529</t>
  </si>
  <si>
    <t>KYB SM1704</t>
  </si>
  <si>
    <t>SM1704</t>
  </si>
  <si>
    <t>KYB SM1708</t>
  </si>
  <si>
    <t>SM1708</t>
  </si>
  <si>
    <t>KYB SM1715</t>
  </si>
  <si>
    <t>SM1715</t>
  </si>
  <si>
    <t>KYB SM1814</t>
  </si>
  <si>
    <t>SM1814</t>
  </si>
  <si>
    <t>KYB SM1815</t>
  </si>
  <si>
    <t>SM1815</t>
  </si>
  <si>
    <t>KYB SM1820</t>
  </si>
  <si>
    <t>SM1820</t>
  </si>
  <si>
    <t>KYB SM1821</t>
  </si>
  <si>
    <t>SM1821</t>
  </si>
  <si>
    <t>KYB SM1822</t>
  </si>
  <si>
    <t>SM1822</t>
  </si>
  <si>
    <t>KYB SM1903</t>
  </si>
  <si>
    <t>SM1903</t>
  </si>
  <si>
    <t>KYB SM1905</t>
  </si>
  <si>
    <t>SM1905</t>
  </si>
  <si>
    <t>KYB SM1906</t>
  </si>
  <si>
    <t>SM1906</t>
  </si>
  <si>
    <t>KYB SM1910</t>
  </si>
  <si>
    <t>SM1910</t>
  </si>
  <si>
    <t>KYB SM1911</t>
  </si>
  <si>
    <t>SM1911</t>
  </si>
  <si>
    <t>KYB SM1912</t>
  </si>
  <si>
    <t>SM1912</t>
  </si>
  <si>
    <t>KYB SM1913</t>
  </si>
  <si>
    <t>SM1913</t>
  </si>
  <si>
    <t>KYB SM1920</t>
  </si>
  <si>
    <t>SM1920</t>
  </si>
  <si>
    <t>KYB SM1923</t>
  </si>
  <si>
    <t>SM1923</t>
  </si>
  <si>
    <t>KYB SM1929</t>
  </si>
  <si>
    <t>SM1929</t>
  </si>
  <si>
    <t>KYB SM1933</t>
  </si>
  <si>
    <t>SM1933</t>
  </si>
  <si>
    <t>KYB SM2803</t>
  </si>
  <si>
    <t>SM2803</t>
  </si>
  <si>
    <t>KYB SM2804</t>
  </si>
  <si>
    <t>SM2804</t>
  </si>
  <si>
    <t>KYB SM2805</t>
  </si>
  <si>
    <t>SM2805</t>
  </si>
  <si>
    <t>KYB SM2806</t>
  </si>
  <si>
    <t>SM2806</t>
  </si>
  <si>
    <t>KYB SM3703</t>
  </si>
  <si>
    <t>SM3703</t>
  </si>
  <si>
    <t>KYB SM5058</t>
  </si>
  <si>
    <t>SM5058</t>
  </si>
  <si>
    <t>KYB SM5059</t>
  </si>
  <si>
    <t>SM5059</t>
  </si>
  <si>
    <t>KYB SM5087</t>
  </si>
  <si>
    <t>SM5087</t>
  </si>
  <si>
    <t>KYB SM5091</t>
  </si>
  <si>
    <t>SM5091</t>
  </si>
  <si>
    <t>KYB SM5093</t>
  </si>
  <si>
    <t>SM5093</t>
  </si>
  <si>
    <t>KYB SM5094</t>
  </si>
  <si>
    <t>SM5094</t>
  </si>
  <si>
    <t>KYB SM5100</t>
  </si>
  <si>
    <t>SM5100</t>
  </si>
  <si>
    <t>KYB SM5112</t>
  </si>
  <si>
    <t>SM5112</t>
  </si>
  <si>
    <t>KYB SM5122</t>
  </si>
  <si>
    <t>SM5122</t>
  </si>
  <si>
    <t>KYB SM5123</t>
  </si>
  <si>
    <t>SM5123</t>
  </si>
  <si>
    <t>KYB SM5133</t>
  </si>
  <si>
    <t>SM5133</t>
  </si>
  <si>
    <t>KYB SM5136</t>
  </si>
  <si>
    <t>SM5136</t>
  </si>
  <si>
    <t>KYB SM5143</t>
  </si>
  <si>
    <t>SM5143</t>
  </si>
  <si>
    <t>KYB SM5148</t>
  </si>
  <si>
    <t>SM5148</t>
  </si>
  <si>
    <t>KYB SM5162</t>
  </si>
  <si>
    <t>SM5162</t>
  </si>
  <si>
    <t>KYB SM5164</t>
  </si>
  <si>
    <t>SM5164</t>
  </si>
  <si>
    <t>KYB SM5165</t>
  </si>
  <si>
    <t>SM5165</t>
  </si>
  <si>
    <t>KYB SM5175</t>
  </si>
  <si>
    <t>SM5175</t>
  </si>
  <si>
    <t>KYB SM5179</t>
  </si>
  <si>
    <t>SM5179</t>
  </si>
  <si>
    <t>KYB SM5180</t>
  </si>
  <si>
    <t>SM5180</t>
  </si>
  <si>
    <t>KYB SM5189</t>
  </si>
  <si>
    <t>SM5189</t>
  </si>
  <si>
    <t>KYB SM5197</t>
  </si>
  <si>
    <t>SM5197</t>
  </si>
  <si>
    <t>KYB SM5201</t>
  </si>
  <si>
    <t>SM5201</t>
  </si>
  <si>
    <t>KYB SM5206</t>
  </si>
  <si>
    <t>SM5206</t>
  </si>
  <si>
    <t>KYB SM5214</t>
  </si>
  <si>
    <t>SM5214</t>
  </si>
  <si>
    <t>KYB SM5215</t>
  </si>
  <si>
    <t>SM5215</t>
  </si>
  <si>
    <t>KYB SM5216</t>
  </si>
  <si>
    <t>SM5216</t>
  </si>
  <si>
    <t>KYB SM5217</t>
  </si>
  <si>
    <t>SM5217</t>
  </si>
  <si>
    <t>KYB SM5239</t>
  </si>
  <si>
    <t>SM5239</t>
  </si>
  <si>
    <t>KYB SM5240</t>
  </si>
  <si>
    <t>SM5240</t>
  </si>
  <si>
    <t>KYB SM5263</t>
  </si>
  <si>
    <t>SM5263</t>
  </si>
  <si>
    <t>KYB SM5266</t>
  </si>
  <si>
    <t>SM5266</t>
  </si>
  <si>
    <t>KYB SM5295</t>
  </si>
  <si>
    <t>SM5295</t>
  </si>
  <si>
    <t>KYB SM5296</t>
  </si>
  <si>
    <t>SM5296</t>
  </si>
  <si>
    <t>KYB SM5300</t>
  </si>
  <si>
    <t>SM5300</t>
  </si>
  <si>
    <t>KYB SM5308</t>
  </si>
  <si>
    <t>SM5308</t>
  </si>
  <si>
    <t>KYB SM5361</t>
  </si>
  <si>
    <t>SM5361</t>
  </si>
  <si>
    <t>KYB SM5377</t>
  </si>
  <si>
    <t>SM5377</t>
  </si>
  <si>
    <t>KYB SM5380</t>
  </si>
  <si>
    <t>SM5380</t>
  </si>
  <si>
    <t>KYB SM5400</t>
  </si>
  <si>
    <t>SM5400</t>
  </si>
  <si>
    <t>KYB SM5403</t>
  </si>
  <si>
    <t>SM5403</t>
  </si>
  <si>
    <t>KYB SM5405</t>
  </si>
  <si>
    <t>SM5405</t>
  </si>
  <si>
    <t>KYB SM5406</t>
  </si>
  <si>
    <t>SM5406</t>
  </si>
  <si>
    <t>KYB SM5409</t>
  </si>
  <si>
    <t>SM5409</t>
  </si>
  <si>
    <t>KYB SM5422</t>
  </si>
  <si>
    <t>SM5422</t>
  </si>
  <si>
    <t>KYB SM5423</t>
  </si>
  <si>
    <t>SM5423</t>
  </si>
  <si>
    <t>KYB SM5428</t>
  </si>
  <si>
    <t>SM5428</t>
  </si>
  <si>
    <t>KYB SM5445</t>
  </si>
  <si>
    <t>SM5445</t>
  </si>
  <si>
    <t>KYB SM5451</t>
  </si>
  <si>
    <t>SM5451</t>
  </si>
  <si>
    <t>KYB SM5452</t>
  </si>
  <si>
    <t>SM5452</t>
  </si>
  <si>
    <t>KYB SM5453</t>
  </si>
  <si>
    <t>SM5453</t>
  </si>
  <si>
    <t>KYB SM5461</t>
  </si>
  <si>
    <t>SM5461</t>
  </si>
  <si>
    <t>KYB SM5472</t>
  </si>
  <si>
    <t>SM5472</t>
  </si>
  <si>
    <t>KYB SM5491</t>
  </si>
  <si>
    <t>SM5491</t>
  </si>
  <si>
    <t>KYB SM5492</t>
  </si>
  <si>
    <t>SM5492</t>
  </si>
  <si>
    <t>KYB SM5503</t>
  </si>
  <si>
    <t>SM5503</t>
  </si>
  <si>
    <t>KYB SM5504</t>
  </si>
  <si>
    <t>SM5504</t>
  </si>
  <si>
    <t>KYB SM5505</t>
  </si>
  <si>
    <t>SM5505</t>
  </si>
  <si>
    <t>KYB SM5589</t>
  </si>
  <si>
    <t>SM5589</t>
  </si>
  <si>
    <t>KYB SM5610</t>
  </si>
  <si>
    <t>SM5610</t>
  </si>
  <si>
    <t>KYB SM5617</t>
  </si>
  <si>
    <t>SM5617</t>
  </si>
  <si>
    <t>KYB SM5618</t>
  </si>
  <si>
    <t>SM5618</t>
  </si>
  <si>
    <t>KYB SM5626</t>
  </si>
  <si>
    <t>SM5626</t>
  </si>
  <si>
    <t>KYB SM5627</t>
  </si>
  <si>
    <t>SM5627</t>
  </si>
  <si>
    <t>KYB SM5637</t>
  </si>
  <si>
    <t>SM5637</t>
  </si>
  <si>
    <t>KYB SM5639</t>
  </si>
  <si>
    <t>SM5639</t>
  </si>
  <si>
    <t>KYB SM5654</t>
  </si>
  <si>
    <t>SM5654</t>
  </si>
  <si>
    <t>KYB SM5655</t>
  </si>
  <si>
    <t>SM5655</t>
  </si>
  <si>
    <t>KYB SM5656</t>
  </si>
  <si>
    <t>SM5656</t>
  </si>
  <si>
    <t>KYB SM5660</t>
  </si>
  <si>
    <t>SM5660</t>
  </si>
  <si>
    <t>KYB SM5662</t>
  </si>
  <si>
    <t>SM5662</t>
  </si>
  <si>
    <t>KYB SM5663</t>
  </si>
  <si>
    <t>SM5663</t>
  </si>
  <si>
    <t>KYB SM5664</t>
  </si>
  <si>
    <t>SM5664</t>
  </si>
  <si>
    <t>KYB SM5665</t>
  </si>
  <si>
    <t>SM5665</t>
  </si>
  <si>
    <t>KYB SM5666</t>
  </si>
  <si>
    <t>SM5666</t>
  </si>
  <si>
    <t>KYB SM5667</t>
  </si>
  <si>
    <t>SM5667</t>
  </si>
  <si>
    <t>KYB SM5669</t>
  </si>
  <si>
    <t>SM5669</t>
  </si>
  <si>
    <t>KYB SM5670</t>
  </si>
  <si>
    <t>SM5670</t>
  </si>
  <si>
    <t>KYB SM5671</t>
  </si>
  <si>
    <t>SM5671</t>
  </si>
  <si>
    <t>KYB SM9000</t>
  </si>
  <si>
    <t>SM9000</t>
  </si>
  <si>
    <t>KYB SM9008</t>
  </si>
  <si>
    <t>SM9008</t>
  </si>
  <si>
    <t>KYB SM9203</t>
  </si>
  <si>
    <t>SM9203</t>
  </si>
  <si>
    <t>KYB SM9700</t>
  </si>
  <si>
    <t>SM9700</t>
  </si>
  <si>
    <t>KYB SM9704</t>
  </si>
  <si>
    <t>SM9704</t>
  </si>
  <si>
    <t>KYB SM9706</t>
  </si>
  <si>
    <t>SM9706</t>
  </si>
  <si>
    <t>KYB SM9709</t>
  </si>
  <si>
    <t>SM9709</t>
  </si>
  <si>
    <t>KYB SM9901</t>
  </si>
  <si>
    <t>SM9901</t>
  </si>
  <si>
    <t>KYB SM9902</t>
  </si>
  <si>
    <t>SM9902</t>
  </si>
  <si>
    <t>KYB SP-001</t>
  </si>
  <si>
    <t>SP-001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</si>
</sst>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/>
    <xf numFmtId="1" fontId="1" fillId="0" borderId="0" xfId="1" applyNumberFormat="1" applyFont="1" applyAlignment="1">
      <alignment horizontal="center" vertical="center" wrapText="1"/>
    </xf>
    <xf numFmtId="0" fontId="1" fillId="0" borderId="0" xfId="1" applyFont="1" applyAlignment="1">
      <alignment horizontal="center" vertical="center" wrapText="1"/>
    </xf>
  </cellXfs>
  <cellStyles count="2">
    <cellStyle name="Normal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25"/>
  <sheetViews>
    <sheetView tabSelected="1" workbookViewId="0">
      <selection activeCell="H2" sqref="H2"/>
    </sheetView>
  </sheetViews>
  <sheetFormatPr defaultRowHeight="15" x14ac:dyDescent="0.25"/>
  <cols>
    <col min="1" max="1" width="12.85546875" style="1" customWidth="1"/>
    <col min="2" max="2" width="16.7109375" style="1" customWidth="1"/>
    <col min="3" max="3" width="9.140625" style="1"/>
    <col min="4" max="4" width="26.85546875" style="1" customWidth="1"/>
    <col min="5" max="5" width="29.28515625" style="1" customWidth="1"/>
    <col min="6" max="6" width="9.140625" style="2"/>
    <col min="7" max="7" width="9.140625" style="3"/>
  </cols>
  <sheetData>
    <row r="1" spans="1:8" x14ac:dyDescent="0.25">
      <c r="A1" s="1" t="s">
        <v>5</v>
      </c>
      <c r="B1" s="1" t="s">
        <v>5</v>
      </c>
      <c r="C1" s="1" t="s">
        <v>0</v>
      </c>
      <c r="D1" s="1" t="s">
        <v>1</v>
      </c>
      <c r="E1" s="1" t="s">
        <v>2</v>
      </c>
      <c r="F1" s="2">
        <v>3040.82</v>
      </c>
      <c r="G1" s="3">
        <f t="shared" ref="G1:G10" si="0">F1*1.11</f>
        <v>3375.3102000000003</v>
      </c>
      <c r="H1" t="str">
        <f>SUBSTITUTE(SUBSTITUTE(B1,"-",)," ",)</f>
        <v>114268</v>
      </c>
    </row>
    <row r="2" spans="1:8" x14ac:dyDescent="0.25">
      <c r="A2" s="1" t="s">
        <v>6</v>
      </c>
      <c r="B2" s="1" t="s">
        <v>6</v>
      </c>
      <c r="C2" s="1" t="s">
        <v>0</v>
      </c>
      <c r="D2" s="1" t="s">
        <v>1</v>
      </c>
      <c r="E2" s="1" t="s">
        <v>2</v>
      </c>
      <c r="F2" s="2">
        <v>3294</v>
      </c>
      <c r="G2" s="3">
        <f t="shared" si="0"/>
        <v>3656.34</v>
      </c>
      <c r="H2" t="str">
        <f t="shared" ref="H2:H65" si="1">SUBSTITUTE(SUBSTITUTE(B2,"-",)," ",)</f>
        <v>114547</v>
      </c>
    </row>
    <row r="3" spans="1:8" x14ac:dyDescent="0.25">
      <c r="A3" s="1" t="s">
        <v>7</v>
      </c>
      <c r="B3" s="1" t="s">
        <v>7</v>
      </c>
      <c r="C3" s="1" t="s">
        <v>0</v>
      </c>
      <c r="D3" s="1" t="s">
        <v>1</v>
      </c>
      <c r="E3" s="1" t="s">
        <v>2</v>
      </c>
      <c r="F3" s="2">
        <v>3167.94</v>
      </c>
      <c r="G3" s="3">
        <f t="shared" si="0"/>
        <v>3516.4134000000004</v>
      </c>
      <c r="H3" t="str">
        <f t="shared" si="1"/>
        <v>114675</v>
      </c>
    </row>
    <row r="4" spans="1:8" x14ac:dyDescent="0.25">
      <c r="A4" s="1" t="s">
        <v>8</v>
      </c>
      <c r="B4" s="1" t="s">
        <v>8</v>
      </c>
      <c r="C4" s="1" t="s">
        <v>0</v>
      </c>
      <c r="D4" s="1" t="s">
        <v>1</v>
      </c>
      <c r="E4" s="1" t="s">
        <v>2</v>
      </c>
      <c r="F4" s="2">
        <v>2280.5700000000002</v>
      </c>
      <c r="G4" s="3">
        <f t="shared" si="0"/>
        <v>2531.4327000000003</v>
      </c>
      <c r="H4" t="str">
        <f t="shared" si="1"/>
        <v>114745</v>
      </c>
    </row>
    <row r="5" spans="1:8" x14ac:dyDescent="0.25">
      <c r="A5" s="1" t="s">
        <v>9</v>
      </c>
      <c r="B5" s="1" t="s">
        <v>9</v>
      </c>
      <c r="C5" s="1" t="s">
        <v>0</v>
      </c>
      <c r="D5" s="1" t="s">
        <v>1</v>
      </c>
      <c r="E5" s="1" t="s">
        <v>2</v>
      </c>
      <c r="F5" s="2">
        <v>613.17999999999995</v>
      </c>
      <c r="G5" s="3">
        <f t="shared" si="0"/>
        <v>680.62980000000005</v>
      </c>
      <c r="H5" t="str">
        <f t="shared" si="1"/>
        <v>115007</v>
      </c>
    </row>
    <row r="6" spans="1:8" x14ac:dyDescent="0.25">
      <c r="A6" s="1" t="s">
        <v>10</v>
      </c>
      <c r="B6" s="1" t="s">
        <v>10</v>
      </c>
      <c r="C6" s="1" t="s">
        <v>0</v>
      </c>
      <c r="D6" s="1" t="s">
        <v>1</v>
      </c>
      <c r="E6" s="1" t="s">
        <v>2</v>
      </c>
      <c r="F6" s="2">
        <v>859.67</v>
      </c>
      <c r="G6" s="3">
        <f t="shared" si="0"/>
        <v>954.2337</v>
      </c>
      <c r="H6" t="str">
        <f t="shared" si="1"/>
        <v>115009</v>
      </c>
    </row>
    <row r="7" spans="1:8" x14ac:dyDescent="0.25">
      <c r="A7" s="1" t="s">
        <v>11</v>
      </c>
      <c r="B7" s="1" t="s">
        <v>11</v>
      </c>
      <c r="C7" s="1" t="s">
        <v>0</v>
      </c>
      <c r="D7" s="1" t="s">
        <v>1</v>
      </c>
      <c r="E7" s="1" t="s">
        <v>2</v>
      </c>
      <c r="F7" s="2">
        <v>1331.48</v>
      </c>
      <c r="G7" s="3">
        <f t="shared" si="0"/>
        <v>1477.9428000000003</v>
      </c>
      <c r="H7" t="str">
        <f t="shared" si="1"/>
        <v>312393</v>
      </c>
    </row>
    <row r="8" spans="1:8" x14ac:dyDescent="0.25">
      <c r="A8" s="1" t="s">
        <v>12</v>
      </c>
      <c r="B8" s="1" t="s">
        <v>12</v>
      </c>
      <c r="C8" s="1" t="s">
        <v>0</v>
      </c>
      <c r="D8" s="1" t="s">
        <v>1</v>
      </c>
      <c r="E8" s="1" t="s">
        <v>2</v>
      </c>
      <c r="F8" s="2">
        <v>1169.99</v>
      </c>
      <c r="G8" s="3">
        <f t="shared" si="0"/>
        <v>1298.6889000000001</v>
      </c>
      <c r="H8" t="str">
        <f t="shared" si="1"/>
        <v>312254</v>
      </c>
    </row>
    <row r="9" spans="1:8" x14ac:dyDescent="0.25">
      <c r="A9" s="1" t="s">
        <v>13</v>
      </c>
      <c r="B9" s="1" t="s">
        <v>13</v>
      </c>
      <c r="C9" s="1" t="s">
        <v>0</v>
      </c>
      <c r="D9" s="1" t="s">
        <v>1</v>
      </c>
      <c r="E9" s="1" t="s">
        <v>2</v>
      </c>
      <c r="F9" s="2">
        <v>1233.47</v>
      </c>
      <c r="G9" s="3">
        <f t="shared" si="0"/>
        <v>1369.1517000000001</v>
      </c>
      <c r="H9" t="str">
        <f t="shared" si="1"/>
        <v>115069</v>
      </c>
    </row>
    <row r="10" spans="1:8" ht="16.5" customHeight="1" x14ac:dyDescent="0.25">
      <c r="A10" s="1" t="s">
        <v>14</v>
      </c>
      <c r="B10" s="1" t="s">
        <v>14</v>
      </c>
      <c r="C10" s="1" t="s">
        <v>0</v>
      </c>
      <c r="D10" s="1" t="s">
        <v>1</v>
      </c>
      <c r="E10" s="1" t="s">
        <v>2</v>
      </c>
      <c r="F10" s="2">
        <v>1211.44</v>
      </c>
      <c r="G10" s="3">
        <f t="shared" si="0"/>
        <v>1344.6984000000002</v>
      </c>
      <c r="H10" t="str">
        <f t="shared" si="1"/>
        <v>115070</v>
      </c>
    </row>
    <row r="11" spans="1:8" x14ac:dyDescent="0.25">
      <c r="A11" s="1" t="s">
        <v>19</v>
      </c>
      <c r="B11" s="1" t="s">
        <v>20</v>
      </c>
      <c r="C11" s="1" t="s">
        <v>16</v>
      </c>
      <c r="D11" s="1" t="s">
        <v>17</v>
      </c>
      <c r="E11" s="1" t="s">
        <v>21</v>
      </c>
      <c r="F11" s="2">
        <v>293.14999999999998</v>
      </c>
      <c r="G11" s="3">
        <f t="shared" ref="G11:G14" si="2">F11*1.11</f>
        <v>325.3965</v>
      </c>
      <c r="H11" t="str">
        <f t="shared" si="1"/>
        <v>11115755</v>
      </c>
    </row>
    <row r="12" spans="1:8" x14ac:dyDescent="0.25">
      <c r="A12" s="1" t="s">
        <v>22</v>
      </c>
      <c r="B12" s="1" t="s">
        <v>23</v>
      </c>
      <c r="C12" s="1" t="s">
        <v>16</v>
      </c>
      <c r="D12" s="1" t="s">
        <v>1</v>
      </c>
      <c r="E12" s="1" t="s">
        <v>24</v>
      </c>
      <c r="F12" s="2">
        <v>594.13</v>
      </c>
      <c r="G12" s="3">
        <f t="shared" si="2"/>
        <v>659.48430000000008</v>
      </c>
      <c r="H12" t="str">
        <f t="shared" si="1"/>
        <v>15062185</v>
      </c>
    </row>
    <row r="13" spans="1:8" x14ac:dyDescent="0.25">
      <c r="A13" s="1" t="s">
        <v>25</v>
      </c>
      <c r="B13" s="1" t="s">
        <v>26</v>
      </c>
      <c r="C13" s="1" t="s">
        <v>16</v>
      </c>
      <c r="D13" s="1" t="s">
        <v>1</v>
      </c>
      <c r="E13" s="1" t="s">
        <v>24</v>
      </c>
      <c r="F13" s="2">
        <v>524.20000000000005</v>
      </c>
      <c r="G13" s="3">
        <f t="shared" si="2"/>
        <v>581.86200000000008</v>
      </c>
      <c r="H13" t="str">
        <f t="shared" si="1"/>
        <v>15062192</v>
      </c>
    </row>
    <row r="14" spans="1:8" x14ac:dyDescent="0.25">
      <c r="A14" s="1" t="s">
        <v>27</v>
      </c>
      <c r="B14" s="1" t="s">
        <v>28</v>
      </c>
      <c r="C14" s="1" t="s">
        <v>16</v>
      </c>
      <c r="D14" s="1" t="s">
        <v>1</v>
      </c>
      <c r="E14" s="1" t="s">
        <v>24</v>
      </c>
      <c r="F14" s="2">
        <v>537.54999999999995</v>
      </c>
      <c r="G14" s="3">
        <f t="shared" si="2"/>
        <v>596.68050000000005</v>
      </c>
      <c r="H14" t="str">
        <f t="shared" si="1"/>
        <v>15062208</v>
      </c>
    </row>
    <row r="15" spans="1:8" x14ac:dyDescent="0.25">
      <c r="H15" t="str">
        <f t="shared" si="1"/>
        <v/>
      </c>
    </row>
    <row r="16" spans="1:8" x14ac:dyDescent="0.25">
      <c r="H16" t="str">
        <f t="shared" si="1"/>
        <v/>
      </c>
    </row>
    <row r="17" spans="8:8" x14ac:dyDescent="0.25">
      <c r="H17" t="str">
        <f t="shared" si="1"/>
        <v/>
      </c>
    </row>
    <row r="18" spans="8:8" x14ac:dyDescent="0.25">
      <c r="H18" t="str">
        <f t="shared" si="1"/>
        <v/>
      </c>
    </row>
    <row r="19" spans="8:8" x14ac:dyDescent="0.25">
      <c r="H19" t="str">
        <f t="shared" si="1"/>
        <v/>
      </c>
    </row>
    <row r="20" spans="8:8" x14ac:dyDescent="0.25">
      <c r="H20" t="str">
        <f t="shared" si="1"/>
        <v/>
      </c>
    </row>
    <row r="21" spans="8:8" x14ac:dyDescent="0.25">
      <c r="H21" t="str">
        <f t="shared" si="1"/>
        <v/>
      </c>
    </row>
    <row r="22" spans="8:8" x14ac:dyDescent="0.25">
      <c r="H22" t="str">
        <f t="shared" si="1"/>
        <v/>
      </c>
    </row>
    <row r="23" spans="8:8" x14ac:dyDescent="0.25">
      <c r="H23" t="str">
        <f t="shared" si="1"/>
        <v/>
      </c>
    </row>
    <row r="24" spans="8:8" x14ac:dyDescent="0.25">
      <c r="H24" t="str">
        <f t="shared" si="1"/>
        <v/>
      </c>
    </row>
    <row r="25" spans="8:8" x14ac:dyDescent="0.25">
      <c r="H25" t="str">
        <f t="shared" si="1"/>
        <v/>
      </c>
    </row>
    <row r="26" spans="8:8" x14ac:dyDescent="0.25">
      <c r="H26" t="str">
        <f t="shared" si="1"/>
        <v/>
      </c>
    </row>
    <row r="27" spans="8:8" x14ac:dyDescent="0.25">
      <c r="H27" t="str">
        <f t="shared" si="1"/>
        <v/>
      </c>
    </row>
    <row r="28" spans="8:8" x14ac:dyDescent="0.25">
      <c r="H28" t="str">
        <f t="shared" si="1"/>
        <v/>
      </c>
    </row>
    <row r="29" spans="8:8" x14ac:dyDescent="0.25">
      <c r="H29" t="str">
        <f t="shared" si="1"/>
        <v/>
      </c>
    </row>
    <row r="30" spans="8:8" x14ac:dyDescent="0.25">
      <c r="H30" t="str">
        <f t="shared" si="1"/>
        <v/>
      </c>
    </row>
    <row r="31" spans="8:8" x14ac:dyDescent="0.25">
      <c r="H31" t="str">
        <f t="shared" si="1"/>
        <v/>
      </c>
    </row>
    <row r="32" spans="8:8" x14ac:dyDescent="0.25">
      <c r="H32" t="str">
        <f t="shared" si="1"/>
        <v/>
      </c>
    </row>
    <row r="33" spans="8:8" x14ac:dyDescent="0.25">
      <c r="H33" t="str">
        <f t="shared" si="1"/>
        <v/>
      </c>
    </row>
    <row r="34" spans="8:8" x14ac:dyDescent="0.25">
      <c r="H34" t="str">
        <f t="shared" si="1"/>
        <v/>
      </c>
    </row>
    <row r="35" spans="8:8" x14ac:dyDescent="0.25">
      <c r="H35" t="str">
        <f t="shared" si="1"/>
        <v/>
      </c>
    </row>
    <row r="36" spans="8:8" x14ac:dyDescent="0.25">
      <c r="H36" t="str">
        <f t="shared" si="1"/>
        <v/>
      </c>
    </row>
    <row r="37" spans="8:8" x14ac:dyDescent="0.25">
      <c r="H37" t="str">
        <f t="shared" si="1"/>
        <v/>
      </c>
    </row>
    <row r="38" spans="8:8" x14ac:dyDescent="0.25">
      <c r="H38" t="str">
        <f t="shared" si="1"/>
        <v/>
      </c>
    </row>
    <row r="39" spans="8:8" x14ac:dyDescent="0.25">
      <c r="H39" t="str">
        <f t="shared" si="1"/>
        <v/>
      </c>
    </row>
    <row r="40" spans="8:8" x14ac:dyDescent="0.25">
      <c r="H40" t="str">
        <f t="shared" si="1"/>
        <v/>
      </c>
    </row>
    <row r="41" spans="8:8" x14ac:dyDescent="0.25">
      <c r="H41" t="str">
        <f t="shared" si="1"/>
        <v/>
      </c>
    </row>
    <row r="42" spans="8:8" x14ac:dyDescent="0.25">
      <c r="H42" t="str">
        <f t="shared" si="1"/>
        <v/>
      </c>
    </row>
    <row r="43" spans="8:8" x14ac:dyDescent="0.25">
      <c r="H43" t="str">
        <f t="shared" si="1"/>
        <v/>
      </c>
    </row>
    <row r="44" spans="8:8" x14ac:dyDescent="0.25">
      <c r="H44" t="str">
        <f t="shared" si="1"/>
        <v/>
      </c>
    </row>
    <row r="45" spans="8:8" x14ac:dyDescent="0.25">
      <c r="H45" t="str">
        <f t="shared" si="1"/>
        <v/>
      </c>
    </row>
    <row r="46" spans="8:8" x14ac:dyDescent="0.25">
      <c r="H46" t="str">
        <f t="shared" si="1"/>
        <v/>
      </c>
    </row>
    <row r="47" spans="8:8" x14ac:dyDescent="0.25">
      <c r="H47" t="str">
        <f t="shared" si="1"/>
        <v/>
      </c>
    </row>
    <row r="48" spans="8:8" x14ac:dyDescent="0.25">
      <c r="H48" t="str">
        <f t="shared" si="1"/>
        <v/>
      </c>
    </row>
    <row r="49" spans="8:8" x14ac:dyDescent="0.25">
      <c r="H49" t="str">
        <f t="shared" si="1"/>
        <v/>
      </c>
    </row>
    <row r="50" spans="8:8" x14ac:dyDescent="0.25">
      <c r="H50" t="str">
        <f t="shared" si="1"/>
        <v/>
      </c>
    </row>
    <row r="51" spans="8:8" x14ac:dyDescent="0.25">
      <c r="H51" t="str">
        <f t="shared" si="1"/>
        <v/>
      </c>
    </row>
    <row r="52" spans="8:8" x14ac:dyDescent="0.25">
      <c r="H52" t="str">
        <f t="shared" si="1"/>
        <v/>
      </c>
    </row>
    <row r="53" spans="8:8" x14ac:dyDescent="0.25">
      <c r="H53" t="str">
        <f t="shared" si="1"/>
        <v/>
      </c>
    </row>
    <row r="54" spans="8:8" x14ac:dyDescent="0.25">
      <c r="H54" t="str">
        <f t="shared" si="1"/>
        <v/>
      </c>
    </row>
    <row r="55" spans="8:8" x14ac:dyDescent="0.25">
      <c r="H55" t="str">
        <f t="shared" si="1"/>
        <v/>
      </c>
    </row>
    <row r="56" spans="8:8" x14ac:dyDescent="0.25">
      <c r="H56" t="str">
        <f t="shared" si="1"/>
        <v/>
      </c>
    </row>
    <row r="57" spans="8:8" x14ac:dyDescent="0.25">
      <c r="H57" t="str">
        <f t="shared" si="1"/>
        <v/>
      </c>
    </row>
    <row r="58" spans="8:8" x14ac:dyDescent="0.25">
      <c r="H58" t="str">
        <f t="shared" si="1"/>
        <v/>
      </c>
    </row>
    <row r="59" spans="8:8" x14ac:dyDescent="0.25">
      <c r="H59" t="str">
        <f t="shared" si="1"/>
        <v/>
      </c>
    </row>
    <row r="60" spans="8:8" x14ac:dyDescent="0.25">
      <c r="H60" t="str">
        <f t="shared" si="1"/>
        <v/>
      </c>
    </row>
    <row r="61" spans="8:8" x14ac:dyDescent="0.25">
      <c r="H61" t="str">
        <f t="shared" si="1"/>
        <v/>
      </c>
    </row>
    <row r="62" spans="8:8" x14ac:dyDescent="0.25">
      <c r="H62" t="str">
        <f t="shared" si="1"/>
        <v/>
      </c>
    </row>
    <row r="63" spans="8:8" x14ac:dyDescent="0.25">
      <c r="H63" t="str">
        <f t="shared" si="1"/>
        <v/>
      </c>
    </row>
    <row r="64" spans="8:8" x14ac:dyDescent="0.25">
      <c r="H64" t="str">
        <f t="shared" si="1"/>
        <v/>
      </c>
    </row>
    <row r="65" spans="8:8" x14ac:dyDescent="0.25">
      <c r="H65" t="str">
        <f t="shared" si="1"/>
        <v/>
      </c>
    </row>
    <row r="66" spans="8:8" x14ac:dyDescent="0.25">
      <c r="H66" t="str">
        <f t="shared" ref="H66:H129" si="3">SUBSTITUTE(SUBSTITUTE(B66,"-",)," ",)</f>
        <v/>
      </c>
    </row>
    <row r="67" spans="8:8" x14ac:dyDescent="0.25">
      <c r="H67" t="str">
        <f t="shared" si="3"/>
        <v/>
      </c>
    </row>
    <row r="68" spans="8:8" x14ac:dyDescent="0.25">
      <c r="H68" t="str">
        <f t="shared" si="3"/>
        <v/>
      </c>
    </row>
    <row r="69" spans="8:8" x14ac:dyDescent="0.25">
      <c r="H69" t="str">
        <f t="shared" si="3"/>
        <v/>
      </c>
    </row>
    <row r="70" spans="8:8" x14ac:dyDescent="0.25">
      <c r="H70" t="str">
        <f t="shared" si="3"/>
        <v/>
      </c>
    </row>
    <row r="71" spans="8:8" x14ac:dyDescent="0.25">
      <c r="H71" t="str">
        <f t="shared" si="3"/>
        <v/>
      </c>
    </row>
    <row r="72" spans="8:8" x14ac:dyDescent="0.25">
      <c r="H72" t="str">
        <f t="shared" si="3"/>
        <v/>
      </c>
    </row>
    <row r="73" spans="8:8" x14ac:dyDescent="0.25">
      <c r="H73" t="str">
        <f t="shared" si="3"/>
        <v/>
      </c>
    </row>
    <row r="74" spans="8:8" x14ac:dyDescent="0.25">
      <c r="H74" t="str">
        <f t="shared" si="3"/>
        <v/>
      </c>
    </row>
    <row r="75" spans="8:8" x14ac:dyDescent="0.25">
      <c r="H75" t="str">
        <f t="shared" si="3"/>
        <v/>
      </c>
    </row>
    <row r="76" spans="8:8" x14ac:dyDescent="0.25">
      <c r="H76" t="str">
        <f t="shared" si="3"/>
        <v/>
      </c>
    </row>
    <row r="77" spans="8:8" x14ac:dyDescent="0.25">
      <c r="H77" t="str">
        <f t="shared" si="3"/>
        <v/>
      </c>
    </row>
    <row r="78" spans="8:8" x14ac:dyDescent="0.25">
      <c r="H78" t="str">
        <f t="shared" si="3"/>
        <v/>
      </c>
    </row>
    <row r="79" spans="8:8" x14ac:dyDescent="0.25">
      <c r="H79" t="str">
        <f t="shared" si="3"/>
        <v/>
      </c>
    </row>
    <row r="80" spans="8:8" x14ac:dyDescent="0.25">
      <c r="H80" t="str">
        <f t="shared" si="3"/>
        <v/>
      </c>
    </row>
    <row r="81" spans="8:8" x14ac:dyDescent="0.25">
      <c r="H81" t="str">
        <f t="shared" si="3"/>
        <v/>
      </c>
    </row>
    <row r="82" spans="8:8" x14ac:dyDescent="0.25">
      <c r="H82" t="str">
        <f t="shared" si="3"/>
        <v/>
      </c>
    </row>
    <row r="83" spans="8:8" x14ac:dyDescent="0.25">
      <c r="H83" t="str">
        <f t="shared" si="3"/>
        <v/>
      </c>
    </row>
    <row r="84" spans="8:8" x14ac:dyDescent="0.25">
      <c r="H84" t="str">
        <f t="shared" si="3"/>
        <v/>
      </c>
    </row>
    <row r="85" spans="8:8" x14ac:dyDescent="0.25">
      <c r="H85" t="str">
        <f t="shared" si="3"/>
        <v/>
      </c>
    </row>
    <row r="86" spans="8:8" x14ac:dyDescent="0.25">
      <c r="H86" t="str">
        <f t="shared" si="3"/>
        <v/>
      </c>
    </row>
    <row r="87" spans="8:8" x14ac:dyDescent="0.25">
      <c r="H87" t="str">
        <f t="shared" si="3"/>
        <v/>
      </c>
    </row>
    <row r="88" spans="8:8" x14ac:dyDescent="0.25">
      <c r="H88" t="str">
        <f t="shared" si="3"/>
        <v/>
      </c>
    </row>
    <row r="89" spans="8:8" x14ac:dyDescent="0.25">
      <c r="H89" t="str">
        <f t="shared" si="3"/>
        <v/>
      </c>
    </row>
    <row r="90" spans="8:8" x14ac:dyDescent="0.25">
      <c r="H90" t="str">
        <f t="shared" si="3"/>
        <v/>
      </c>
    </row>
    <row r="91" spans="8:8" x14ac:dyDescent="0.25">
      <c r="H91" t="str">
        <f t="shared" si="3"/>
        <v/>
      </c>
    </row>
    <row r="92" spans="8:8" x14ac:dyDescent="0.25">
      <c r="H92" t="str">
        <f t="shared" si="3"/>
        <v/>
      </c>
    </row>
    <row r="93" spans="8:8" x14ac:dyDescent="0.25">
      <c r="H93" t="str">
        <f t="shared" si="3"/>
        <v/>
      </c>
    </row>
    <row r="94" spans="8:8" x14ac:dyDescent="0.25">
      <c r="H94" t="str">
        <f t="shared" si="3"/>
        <v/>
      </c>
    </row>
    <row r="95" spans="8:8" x14ac:dyDescent="0.25">
      <c r="H95" t="str">
        <f t="shared" si="3"/>
        <v/>
      </c>
    </row>
    <row r="96" spans="8:8" x14ac:dyDescent="0.25">
      <c r="H96" t="str">
        <f t="shared" si="3"/>
        <v/>
      </c>
    </row>
    <row r="97" spans="8:8" x14ac:dyDescent="0.25">
      <c r="H97" t="str">
        <f t="shared" si="3"/>
        <v/>
      </c>
    </row>
    <row r="98" spans="8:8" x14ac:dyDescent="0.25">
      <c r="H98" t="str">
        <f t="shared" si="3"/>
        <v/>
      </c>
    </row>
    <row r="99" spans="8:8" x14ac:dyDescent="0.25">
      <c r="H99" t="str">
        <f t="shared" si="3"/>
        <v/>
      </c>
    </row>
    <row r="100" spans="8:8" x14ac:dyDescent="0.25">
      <c r="H100" t="str">
        <f t="shared" si="3"/>
        <v/>
      </c>
    </row>
    <row r="101" spans="8:8" x14ac:dyDescent="0.25">
      <c r="H101" t="str">
        <f t="shared" si="3"/>
        <v/>
      </c>
    </row>
    <row r="102" spans="8:8" x14ac:dyDescent="0.25">
      <c r="H102" t="str">
        <f t="shared" si="3"/>
        <v/>
      </c>
    </row>
    <row r="103" spans="8:8" x14ac:dyDescent="0.25">
      <c r="H103" t="str">
        <f t="shared" si="3"/>
        <v/>
      </c>
    </row>
    <row r="104" spans="8:8" x14ac:dyDescent="0.25">
      <c r="H104" t="str">
        <f t="shared" si="3"/>
        <v/>
      </c>
    </row>
    <row r="105" spans="8:8" x14ac:dyDescent="0.25">
      <c r="H105" t="str">
        <f t="shared" si="3"/>
        <v/>
      </c>
    </row>
    <row r="106" spans="8:8" x14ac:dyDescent="0.25">
      <c r="H106" t="str">
        <f t="shared" si="3"/>
        <v/>
      </c>
    </row>
    <row r="107" spans="8:8" x14ac:dyDescent="0.25">
      <c r="H107" t="str">
        <f t="shared" si="3"/>
        <v/>
      </c>
    </row>
    <row r="108" spans="8:8" x14ac:dyDescent="0.25">
      <c r="H108" t="str">
        <f t="shared" si="3"/>
        <v/>
      </c>
    </row>
    <row r="109" spans="8:8" x14ac:dyDescent="0.25">
      <c r="H109" t="str">
        <f t="shared" si="3"/>
        <v/>
      </c>
    </row>
    <row r="110" spans="8:8" x14ac:dyDescent="0.25">
      <c r="H110" t="str">
        <f t="shared" si="3"/>
        <v/>
      </c>
    </row>
    <row r="111" spans="8:8" x14ac:dyDescent="0.25">
      <c r="H111" t="str">
        <f t="shared" si="3"/>
        <v/>
      </c>
    </row>
    <row r="112" spans="8:8" x14ac:dyDescent="0.25">
      <c r="H112" t="str">
        <f t="shared" si="3"/>
        <v/>
      </c>
    </row>
    <row r="113" spans="8:8" x14ac:dyDescent="0.25">
      <c r="H113" t="str">
        <f t="shared" si="3"/>
        <v/>
      </c>
    </row>
    <row r="114" spans="8:8" x14ac:dyDescent="0.25">
      <c r="H114" t="str">
        <f t="shared" si="3"/>
        <v/>
      </c>
    </row>
    <row r="115" spans="8:8" x14ac:dyDescent="0.25">
      <c r="H115" t="str">
        <f t="shared" si="3"/>
        <v/>
      </c>
    </row>
    <row r="116" spans="8:8" x14ac:dyDescent="0.25">
      <c r="H116" t="str">
        <f t="shared" si="3"/>
        <v/>
      </c>
    </row>
    <row r="117" spans="8:8" x14ac:dyDescent="0.25">
      <c r="H117" t="str">
        <f t="shared" si="3"/>
        <v/>
      </c>
    </row>
    <row r="118" spans="8:8" x14ac:dyDescent="0.25">
      <c r="H118" t="str">
        <f t="shared" si="3"/>
        <v/>
      </c>
    </row>
    <row r="119" spans="8:8" x14ac:dyDescent="0.25">
      <c r="H119" t="str">
        <f t="shared" si="3"/>
        <v/>
      </c>
    </row>
    <row r="120" spans="8:8" x14ac:dyDescent="0.25">
      <c r="H120" t="str">
        <f t="shared" si="3"/>
        <v/>
      </c>
    </row>
    <row r="121" spans="8:8" x14ac:dyDescent="0.25">
      <c r="H121" t="str">
        <f t="shared" si="3"/>
        <v/>
      </c>
    </row>
    <row r="122" spans="8:8" x14ac:dyDescent="0.25">
      <c r="H122" t="str">
        <f t="shared" si="3"/>
        <v/>
      </c>
    </row>
    <row r="123" spans="8:8" x14ac:dyDescent="0.25">
      <c r="H123" t="str">
        <f t="shared" si="3"/>
        <v/>
      </c>
    </row>
    <row r="124" spans="8:8" x14ac:dyDescent="0.25">
      <c r="H124" t="str">
        <f t="shared" si="3"/>
        <v/>
      </c>
    </row>
    <row r="125" spans="8:8" x14ac:dyDescent="0.25">
      <c r="H125" t="str">
        <f t="shared" si="3"/>
        <v/>
      </c>
    </row>
    <row r="126" spans="8:8" x14ac:dyDescent="0.25">
      <c r="H126" t="str">
        <f t="shared" si="3"/>
        <v/>
      </c>
    </row>
    <row r="127" spans="8:8" x14ac:dyDescent="0.25">
      <c r="H127" t="str">
        <f t="shared" si="3"/>
        <v/>
      </c>
    </row>
    <row r="128" spans="8:8" x14ac:dyDescent="0.25">
      <c r="H128" t="str">
        <f t="shared" si="3"/>
        <v/>
      </c>
    </row>
    <row r="129" spans="8:8" x14ac:dyDescent="0.25">
      <c r="H129" t="str">
        <f t="shared" si="3"/>
        <v/>
      </c>
    </row>
    <row r="130" spans="8:8" x14ac:dyDescent="0.25">
      <c r="H130" t="str">
        <f t="shared" ref="H130:H193" si="4">SUBSTITUTE(SUBSTITUTE(B130,"-",)," ",)</f>
        <v/>
      </c>
    </row>
    <row r="131" spans="8:8" x14ac:dyDescent="0.25">
      <c r="H131" t="str">
        <f t="shared" si="4"/>
        <v/>
      </c>
    </row>
    <row r="132" spans="8:8" x14ac:dyDescent="0.25">
      <c r="H132" t="str">
        <f t="shared" si="4"/>
        <v/>
      </c>
    </row>
    <row r="133" spans="8:8" x14ac:dyDescent="0.25">
      <c r="H133" t="str">
        <f t="shared" si="4"/>
        <v/>
      </c>
    </row>
    <row r="134" spans="8:8" x14ac:dyDescent="0.25">
      <c r="H134" t="str">
        <f t="shared" si="4"/>
        <v/>
      </c>
    </row>
    <row r="135" spans="8:8" x14ac:dyDescent="0.25">
      <c r="H135" t="str">
        <f t="shared" si="4"/>
        <v/>
      </c>
    </row>
    <row r="136" spans="8:8" x14ac:dyDescent="0.25">
      <c r="H136" t="str">
        <f t="shared" si="4"/>
        <v/>
      </c>
    </row>
    <row r="137" spans="8:8" x14ac:dyDescent="0.25">
      <c r="H137" t="str">
        <f t="shared" si="4"/>
        <v/>
      </c>
    </row>
    <row r="138" spans="8:8" x14ac:dyDescent="0.25">
      <c r="H138" t="str">
        <f t="shared" si="4"/>
        <v/>
      </c>
    </row>
    <row r="139" spans="8:8" x14ac:dyDescent="0.25">
      <c r="H139" t="str">
        <f t="shared" si="4"/>
        <v/>
      </c>
    </row>
    <row r="140" spans="8:8" x14ac:dyDescent="0.25">
      <c r="H140" t="str">
        <f t="shared" si="4"/>
        <v/>
      </c>
    </row>
    <row r="141" spans="8:8" x14ac:dyDescent="0.25">
      <c r="H141" t="str">
        <f t="shared" si="4"/>
        <v/>
      </c>
    </row>
    <row r="142" spans="8:8" x14ac:dyDescent="0.25">
      <c r="H142" t="str">
        <f t="shared" si="4"/>
        <v/>
      </c>
    </row>
    <row r="143" spans="8:8" x14ac:dyDescent="0.25">
      <c r="H143" t="str">
        <f t="shared" si="4"/>
        <v/>
      </c>
    </row>
    <row r="144" spans="8:8" x14ac:dyDescent="0.25">
      <c r="H144" t="str">
        <f t="shared" si="4"/>
        <v/>
      </c>
    </row>
    <row r="145" spans="8:8" x14ac:dyDescent="0.25">
      <c r="H145" t="str">
        <f t="shared" si="4"/>
        <v/>
      </c>
    </row>
    <row r="146" spans="8:8" x14ac:dyDescent="0.25">
      <c r="H146" t="str">
        <f t="shared" si="4"/>
        <v/>
      </c>
    </row>
    <row r="147" spans="8:8" x14ac:dyDescent="0.25">
      <c r="H147" t="str">
        <f t="shared" si="4"/>
        <v/>
      </c>
    </row>
    <row r="148" spans="8:8" x14ac:dyDescent="0.25">
      <c r="H148" t="str">
        <f t="shared" si="4"/>
        <v/>
      </c>
    </row>
    <row r="149" spans="8:8" x14ac:dyDescent="0.25">
      <c r="H149" t="str">
        <f t="shared" si="4"/>
        <v/>
      </c>
    </row>
    <row r="150" spans="8:8" x14ac:dyDescent="0.25">
      <c r="H150" t="str">
        <f t="shared" si="4"/>
        <v/>
      </c>
    </row>
    <row r="151" spans="8:8" x14ac:dyDescent="0.25">
      <c r="H151" t="str">
        <f t="shared" si="4"/>
        <v/>
      </c>
    </row>
    <row r="152" spans="8:8" x14ac:dyDescent="0.25">
      <c r="H152" t="str">
        <f t="shared" si="4"/>
        <v/>
      </c>
    </row>
    <row r="153" spans="8:8" x14ac:dyDescent="0.25">
      <c r="H153" t="str">
        <f t="shared" si="4"/>
        <v/>
      </c>
    </row>
    <row r="154" spans="8:8" x14ac:dyDescent="0.25">
      <c r="H154" t="str">
        <f t="shared" si="4"/>
        <v/>
      </c>
    </row>
    <row r="155" spans="8:8" x14ac:dyDescent="0.25">
      <c r="H155" t="str">
        <f t="shared" si="4"/>
        <v/>
      </c>
    </row>
    <row r="156" spans="8:8" x14ac:dyDescent="0.25">
      <c r="H156" t="str">
        <f t="shared" si="4"/>
        <v/>
      </c>
    </row>
    <row r="157" spans="8:8" x14ac:dyDescent="0.25">
      <c r="H157" t="str">
        <f t="shared" si="4"/>
        <v/>
      </c>
    </row>
    <row r="158" spans="8:8" x14ac:dyDescent="0.25">
      <c r="H158" t="str">
        <f t="shared" si="4"/>
        <v/>
      </c>
    </row>
    <row r="159" spans="8:8" x14ac:dyDescent="0.25">
      <c r="H159" t="str">
        <f t="shared" si="4"/>
        <v/>
      </c>
    </row>
    <row r="160" spans="8:8" x14ac:dyDescent="0.25">
      <c r="H160" t="str">
        <f t="shared" si="4"/>
        <v/>
      </c>
    </row>
    <row r="161" spans="8:8" x14ac:dyDescent="0.25">
      <c r="H161" t="str">
        <f t="shared" si="4"/>
        <v/>
      </c>
    </row>
    <row r="162" spans="8:8" x14ac:dyDescent="0.25">
      <c r="H162" t="str">
        <f t="shared" si="4"/>
        <v/>
      </c>
    </row>
    <row r="163" spans="8:8" x14ac:dyDescent="0.25">
      <c r="H163" t="str">
        <f t="shared" si="4"/>
        <v/>
      </c>
    </row>
    <row r="164" spans="8:8" x14ac:dyDescent="0.25">
      <c r="H164" t="str">
        <f t="shared" si="4"/>
        <v/>
      </c>
    </row>
    <row r="165" spans="8:8" x14ac:dyDescent="0.25">
      <c r="H165" t="str">
        <f t="shared" si="4"/>
        <v/>
      </c>
    </row>
    <row r="166" spans="8:8" x14ac:dyDescent="0.25">
      <c r="H166" t="str">
        <f t="shared" si="4"/>
        <v/>
      </c>
    </row>
    <row r="167" spans="8:8" x14ac:dyDescent="0.25">
      <c r="H167" t="str">
        <f t="shared" si="4"/>
        <v/>
      </c>
    </row>
    <row r="168" spans="8:8" x14ac:dyDescent="0.25">
      <c r="H168" t="str">
        <f t="shared" si="4"/>
        <v/>
      </c>
    </row>
    <row r="169" spans="8:8" x14ac:dyDescent="0.25">
      <c r="H169" t="str">
        <f t="shared" si="4"/>
        <v/>
      </c>
    </row>
    <row r="170" spans="8:8" x14ac:dyDescent="0.25">
      <c r="H170" t="str">
        <f t="shared" si="4"/>
        <v/>
      </c>
    </row>
    <row r="171" spans="8:8" x14ac:dyDescent="0.25">
      <c r="H171" t="str">
        <f t="shared" si="4"/>
        <v/>
      </c>
    </row>
    <row r="172" spans="8:8" x14ac:dyDescent="0.25">
      <c r="H172" t="str">
        <f t="shared" si="4"/>
        <v/>
      </c>
    </row>
    <row r="173" spans="8:8" x14ac:dyDescent="0.25">
      <c r="H173" t="str">
        <f t="shared" si="4"/>
        <v/>
      </c>
    </row>
    <row r="174" spans="8:8" x14ac:dyDescent="0.25">
      <c r="H174" t="str">
        <f t="shared" si="4"/>
        <v/>
      </c>
    </row>
    <row r="175" spans="8:8" x14ac:dyDescent="0.25">
      <c r="H175" t="str">
        <f t="shared" si="4"/>
        <v/>
      </c>
    </row>
    <row r="176" spans="8:8" x14ac:dyDescent="0.25">
      <c r="H176" t="str">
        <f t="shared" si="4"/>
        <v/>
      </c>
    </row>
    <row r="177" spans="8:8" x14ac:dyDescent="0.25">
      <c r="H177" t="str">
        <f t="shared" si="4"/>
        <v/>
      </c>
    </row>
    <row r="178" spans="8:8" x14ac:dyDescent="0.25">
      <c r="H178" t="str">
        <f t="shared" si="4"/>
        <v/>
      </c>
    </row>
    <row r="179" spans="8:8" x14ac:dyDescent="0.25">
      <c r="H179" t="str">
        <f t="shared" si="4"/>
        <v/>
      </c>
    </row>
    <row r="180" spans="8:8" x14ac:dyDescent="0.25">
      <c r="H180" t="str">
        <f t="shared" si="4"/>
        <v/>
      </c>
    </row>
    <row r="181" spans="8:8" x14ac:dyDescent="0.25">
      <c r="H181" t="str">
        <f t="shared" si="4"/>
        <v/>
      </c>
    </row>
    <row r="182" spans="8:8" x14ac:dyDescent="0.25">
      <c r="H182" t="str">
        <f t="shared" si="4"/>
        <v/>
      </c>
    </row>
    <row r="183" spans="8:8" x14ac:dyDescent="0.25">
      <c r="H183" t="str">
        <f t="shared" si="4"/>
        <v/>
      </c>
    </row>
    <row r="184" spans="8:8" x14ac:dyDescent="0.25">
      <c r="H184" t="str">
        <f t="shared" si="4"/>
        <v/>
      </c>
    </row>
    <row r="185" spans="8:8" x14ac:dyDescent="0.25">
      <c r="H185" t="str">
        <f t="shared" si="4"/>
        <v/>
      </c>
    </row>
    <row r="186" spans="8:8" x14ac:dyDescent="0.25">
      <c r="H186" t="str">
        <f t="shared" si="4"/>
        <v/>
      </c>
    </row>
    <row r="187" spans="8:8" x14ac:dyDescent="0.25">
      <c r="H187" t="str">
        <f t="shared" si="4"/>
        <v/>
      </c>
    </row>
    <row r="188" spans="8:8" x14ac:dyDescent="0.25">
      <c r="H188" t="str">
        <f t="shared" si="4"/>
        <v/>
      </c>
    </row>
    <row r="189" spans="8:8" x14ac:dyDescent="0.25">
      <c r="H189" t="str">
        <f t="shared" si="4"/>
        <v/>
      </c>
    </row>
    <row r="190" spans="8:8" x14ac:dyDescent="0.25">
      <c r="H190" t="str">
        <f t="shared" si="4"/>
        <v/>
      </c>
    </row>
    <row r="191" spans="8:8" x14ac:dyDescent="0.25">
      <c r="H191" t="str">
        <f t="shared" si="4"/>
        <v/>
      </c>
    </row>
    <row r="192" spans="8:8" x14ac:dyDescent="0.25">
      <c r="H192" t="str">
        <f t="shared" si="4"/>
        <v/>
      </c>
    </row>
    <row r="193" spans="8:8" x14ac:dyDescent="0.25">
      <c r="H193" t="str">
        <f t="shared" si="4"/>
        <v/>
      </c>
    </row>
    <row r="194" spans="8:8" x14ac:dyDescent="0.25">
      <c r="H194" t="str">
        <f t="shared" ref="H194:H257" si="5">SUBSTITUTE(SUBSTITUTE(B194,"-",)," ",)</f>
        <v/>
      </c>
    </row>
    <row r="195" spans="8:8" x14ac:dyDescent="0.25">
      <c r="H195" t="str">
        <f t="shared" si="5"/>
        <v/>
      </c>
    </row>
    <row r="196" spans="8:8" x14ac:dyDescent="0.25">
      <c r="H196" t="str">
        <f t="shared" si="5"/>
        <v/>
      </c>
    </row>
    <row r="197" spans="8:8" x14ac:dyDescent="0.25">
      <c r="H197" t="str">
        <f t="shared" si="5"/>
        <v/>
      </c>
    </row>
    <row r="198" spans="8:8" x14ac:dyDescent="0.25">
      <c r="H198" t="str">
        <f t="shared" si="5"/>
        <v/>
      </c>
    </row>
    <row r="199" spans="8:8" x14ac:dyDescent="0.25">
      <c r="H199" t="str">
        <f t="shared" si="5"/>
        <v/>
      </c>
    </row>
    <row r="200" spans="8:8" x14ac:dyDescent="0.25">
      <c r="H200" t="str">
        <f t="shared" si="5"/>
        <v/>
      </c>
    </row>
    <row r="201" spans="8:8" x14ac:dyDescent="0.25">
      <c r="H201" t="str">
        <f t="shared" si="5"/>
        <v/>
      </c>
    </row>
    <row r="202" spans="8:8" x14ac:dyDescent="0.25">
      <c r="H202" t="str">
        <f t="shared" si="5"/>
        <v/>
      </c>
    </row>
    <row r="203" spans="8:8" x14ac:dyDescent="0.25">
      <c r="H203" t="str">
        <f t="shared" si="5"/>
        <v/>
      </c>
    </row>
    <row r="204" spans="8:8" x14ac:dyDescent="0.25">
      <c r="H204" t="str">
        <f t="shared" si="5"/>
        <v/>
      </c>
    </row>
    <row r="205" spans="8:8" x14ac:dyDescent="0.25">
      <c r="H205" t="str">
        <f t="shared" si="5"/>
        <v/>
      </c>
    </row>
    <row r="206" spans="8:8" x14ac:dyDescent="0.25">
      <c r="H206" t="str">
        <f t="shared" si="5"/>
        <v/>
      </c>
    </row>
    <row r="207" spans="8:8" x14ac:dyDescent="0.25">
      <c r="H207" t="str">
        <f t="shared" si="5"/>
        <v/>
      </c>
    </row>
    <row r="208" spans="8:8" x14ac:dyDescent="0.25">
      <c r="H208" t="str">
        <f t="shared" si="5"/>
        <v/>
      </c>
    </row>
    <row r="209" spans="8:8" x14ac:dyDescent="0.25">
      <c r="H209" t="str">
        <f t="shared" si="5"/>
        <v/>
      </c>
    </row>
    <row r="210" spans="8:8" x14ac:dyDescent="0.25">
      <c r="H210" t="str">
        <f t="shared" si="5"/>
        <v/>
      </c>
    </row>
    <row r="211" spans="8:8" x14ac:dyDescent="0.25">
      <c r="H211" t="str">
        <f t="shared" si="5"/>
        <v/>
      </c>
    </row>
    <row r="212" spans="8:8" x14ac:dyDescent="0.25">
      <c r="H212" t="str">
        <f t="shared" si="5"/>
        <v/>
      </c>
    </row>
    <row r="213" spans="8:8" x14ac:dyDescent="0.25">
      <c r="H213" t="str">
        <f t="shared" si="5"/>
        <v/>
      </c>
    </row>
    <row r="214" spans="8:8" x14ac:dyDescent="0.25">
      <c r="H214" t="str">
        <f t="shared" si="5"/>
        <v/>
      </c>
    </row>
    <row r="215" spans="8:8" x14ac:dyDescent="0.25">
      <c r="H215" t="str">
        <f t="shared" si="5"/>
        <v/>
      </c>
    </row>
    <row r="216" spans="8:8" x14ac:dyDescent="0.25">
      <c r="H216" t="str">
        <f t="shared" si="5"/>
        <v/>
      </c>
    </row>
    <row r="217" spans="8:8" x14ac:dyDescent="0.25">
      <c r="H217" t="str">
        <f t="shared" si="5"/>
        <v/>
      </c>
    </row>
    <row r="218" spans="8:8" x14ac:dyDescent="0.25">
      <c r="H218" t="str">
        <f t="shared" si="5"/>
        <v/>
      </c>
    </row>
    <row r="219" spans="8:8" x14ac:dyDescent="0.25">
      <c r="H219" t="str">
        <f t="shared" si="5"/>
        <v/>
      </c>
    </row>
    <row r="220" spans="8:8" x14ac:dyDescent="0.25">
      <c r="H220" t="str">
        <f t="shared" si="5"/>
        <v/>
      </c>
    </row>
    <row r="221" spans="8:8" x14ac:dyDescent="0.25">
      <c r="H221" t="str">
        <f t="shared" si="5"/>
        <v/>
      </c>
    </row>
    <row r="222" spans="8:8" x14ac:dyDescent="0.25">
      <c r="H222" t="str">
        <f t="shared" si="5"/>
        <v/>
      </c>
    </row>
    <row r="223" spans="8:8" x14ac:dyDescent="0.25">
      <c r="H223" t="str">
        <f t="shared" si="5"/>
        <v/>
      </c>
    </row>
    <row r="224" spans="8:8" x14ac:dyDescent="0.25">
      <c r="H224" t="str">
        <f t="shared" si="5"/>
        <v/>
      </c>
    </row>
    <row r="225" spans="8:8" x14ac:dyDescent="0.25">
      <c r="H225" t="str">
        <f t="shared" si="5"/>
        <v/>
      </c>
    </row>
    <row r="226" spans="8:8" x14ac:dyDescent="0.25">
      <c r="H226" t="str">
        <f t="shared" si="5"/>
        <v/>
      </c>
    </row>
    <row r="227" spans="8:8" x14ac:dyDescent="0.25">
      <c r="H227" t="str">
        <f t="shared" si="5"/>
        <v/>
      </c>
    </row>
    <row r="228" spans="8:8" x14ac:dyDescent="0.25">
      <c r="H228" t="str">
        <f t="shared" si="5"/>
        <v/>
      </c>
    </row>
    <row r="229" spans="8:8" x14ac:dyDescent="0.25">
      <c r="H229" t="str">
        <f t="shared" si="5"/>
        <v/>
      </c>
    </row>
    <row r="230" spans="8:8" x14ac:dyDescent="0.25">
      <c r="H230" t="str">
        <f t="shared" si="5"/>
        <v/>
      </c>
    </row>
    <row r="231" spans="8:8" x14ac:dyDescent="0.25">
      <c r="H231" t="str">
        <f t="shared" si="5"/>
        <v/>
      </c>
    </row>
    <row r="232" spans="8:8" x14ac:dyDescent="0.25">
      <c r="H232" t="str">
        <f t="shared" si="5"/>
        <v/>
      </c>
    </row>
    <row r="233" spans="8:8" x14ac:dyDescent="0.25">
      <c r="H233" t="str">
        <f t="shared" si="5"/>
        <v/>
      </c>
    </row>
    <row r="234" spans="8:8" x14ac:dyDescent="0.25">
      <c r="H234" t="str">
        <f t="shared" si="5"/>
        <v/>
      </c>
    </row>
    <row r="235" spans="8:8" x14ac:dyDescent="0.25">
      <c r="H235" t="str">
        <f t="shared" si="5"/>
        <v/>
      </c>
    </row>
    <row r="236" spans="8:8" x14ac:dyDescent="0.25">
      <c r="H236" t="str">
        <f t="shared" si="5"/>
        <v/>
      </c>
    </row>
    <row r="237" spans="8:8" x14ac:dyDescent="0.25">
      <c r="H237" t="str">
        <f t="shared" si="5"/>
        <v/>
      </c>
    </row>
    <row r="238" spans="8:8" x14ac:dyDescent="0.25">
      <c r="H238" t="str">
        <f t="shared" si="5"/>
        <v/>
      </c>
    </row>
    <row r="239" spans="8:8" x14ac:dyDescent="0.25">
      <c r="H239" t="str">
        <f t="shared" si="5"/>
        <v/>
      </c>
    </row>
    <row r="240" spans="8:8" x14ac:dyDescent="0.25">
      <c r="H240" t="str">
        <f t="shared" si="5"/>
        <v/>
      </c>
    </row>
    <row r="241" spans="8:8" x14ac:dyDescent="0.25">
      <c r="H241" t="str">
        <f t="shared" si="5"/>
        <v/>
      </c>
    </row>
    <row r="242" spans="8:8" x14ac:dyDescent="0.25">
      <c r="H242" t="str">
        <f t="shared" si="5"/>
        <v/>
      </c>
    </row>
    <row r="243" spans="8:8" x14ac:dyDescent="0.25">
      <c r="H243" t="str">
        <f t="shared" si="5"/>
        <v/>
      </c>
    </row>
    <row r="244" spans="8:8" x14ac:dyDescent="0.25">
      <c r="H244" t="str">
        <f t="shared" si="5"/>
        <v/>
      </c>
    </row>
    <row r="245" spans="8:8" x14ac:dyDescent="0.25">
      <c r="H245" t="str">
        <f t="shared" si="5"/>
        <v/>
      </c>
    </row>
    <row r="246" spans="8:8" x14ac:dyDescent="0.25">
      <c r="H246" t="str">
        <f t="shared" si="5"/>
        <v/>
      </c>
    </row>
    <row r="247" spans="8:8" x14ac:dyDescent="0.25">
      <c r="H247" t="str">
        <f t="shared" si="5"/>
        <v/>
      </c>
    </row>
    <row r="248" spans="8:8" x14ac:dyDescent="0.25">
      <c r="H248" t="str">
        <f t="shared" si="5"/>
        <v/>
      </c>
    </row>
    <row r="249" spans="8:8" x14ac:dyDescent="0.25">
      <c r="H249" t="str">
        <f t="shared" si="5"/>
        <v/>
      </c>
    </row>
    <row r="250" spans="8:8" x14ac:dyDescent="0.25">
      <c r="H250" t="str">
        <f t="shared" si="5"/>
        <v/>
      </c>
    </row>
    <row r="251" spans="8:8" x14ac:dyDescent="0.25">
      <c r="H251" t="str">
        <f t="shared" si="5"/>
        <v/>
      </c>
    </row>
    <row r="252" spans="8:8" x14ac:dyDescent="0.25">
      <c r="H252" t="str">
        <f t="shared" si="5"/>
        <v/>
      </c>
    </row>
    <row r="253" spans="8:8" x14ac:dyDescent="0.25">
      <c r="H253" t="str">
        <f t="shared" si="5"/>
        <v/>
      </c>
    </row>
    <row r="254" spans="8:8" x14ac:dyDescent="0.25">
      <c r="H254" t="str">
        <f t="shared" si="5"/>
        <v/>
      </c>
    </row>
    <row r="255" spans="8:8" x14ac:dyDescent="0.25">
      <c r="H255" t="str">
        <f t="shared" si="5"/>
        <v/>
      </c>
    </row>
    <row r="256" spans="8:8" x14ac:dyDescent="0.25">
      <c r="H256" t="str">
        <f t="shared" si="5"/>
        <v/>
      </c>
    </row>
    <row r="257" spans="8:8" x14ac:dyDescent="0.25">
      <c r="H257" t="str">
        <f t="shared" si="5"/>
        <v/>
      </c>
    </row>
    <row r="258" spans="8:8" x14ac:dyDescent="0.25">
      <c r="H258" t="str">
        <f t="shared" ref="H258:H321" si="6">SUBSTITUTE(SUBSTITUTE(B258,"-",)," ",)</f>
        <v/>
      </c>
    </row>
    <row r="259" spans="8:8" x14ac:dyDescent="0.25">
      <c r="H259" t="str">
        <f t="shared" si="6"/>
        <v/>
      </c>
    </row>
    <row r="260" spans="8:8" x14ac:dyDescent="0.25">
      <c r="H260" t="str">
        <f t="shared" si="6"/>
        <v/>
      </c>
    </row>
    <row r="261" spans="8:8" x14ac:dyDescent="0.25">
      <c r="H261" t="str">
        <f t="shared" si="6"/>
        <v/>
      </c>
    </row>
    <row r="262" spans="8:8" x14ac:dyDescent="0.25">
      <c r="H262" t="str">
        <f t="shared" si="6"/>
        <v/>
      </c>
    </row>
    <row r="263" spans="8:8" x14ac:dyDescent="0.25">
      <c r="H263" t="str">
        <f t="shared" si="6"/>
        <v/>
      </c>
    </row>
    <row r="264" spans="8:8" x14ac:dyDescent="0.25">
      <c r="H264" t="str">
        <f t="shared" si="6"/>
        <v/>
      </c>
    </row>
    <row r="265" spans="8:8" x14ac:dyDescent="0.25">
      <c r="H265" t="str">
        <f t="shared" si="6"/>
        <v/>
      </c>
    </row>
    <row r="266" spans="8:8" x14ac:dyDescent="0.25">
      <c r="H266" t="str">
        <f t="shared" si="6"/>
        <v/>
      </c>
    </row>
    <row r="267" spans="8:8" x14ac:dyDescent="0.25">
      <c r="H267" t="str">
        <f t="shared" si="6"/>
        <v/>
      </c>
    </row>
    <row r="268" spans="8:8" x14ac:dyDescent="0.25">
      <c r="H268" t="str">
        <f t="shared" si="6"/>
        <v/>
      </c>
    </row>
    <row r="269" spans="8:8" x14ac:dyDescent="0.25">
      <c r="H269" t="str">
        <f t="shared" si="6"/>
        <v/>
      </c>
    </row>
    <row r="270" spans="8:8" x14ac:dyDescent="0.25">
      <c r="H270" t="str">
        <f t="shared" si="6"/>
        <v/>
      </c>
    </row>
    <row r="271" spans="8:8" x14ac:dyDescent="0.25">
      <c r="H271" t="str">
        <f t="shared" si="6"/>
        <v/>
      </c>
    </row>
    <row r="272" spans="8:8" x14ac:dyDescent="0.25">
      <c r="H272" t="str">
        <f t="shared" si="6"/>
        <v/>
      </c>
    </row>
    <row r="273" spans="8:8" x14ac:dyDescent="0.25">
      <c r="H273" t="str">
        <f t="shared" si="6"/>
        <v/>
      </c>
    </row>
    <row r="274" spans="8:8" x14ac:dyDescent="0.25">
      <c r="H274" t="str">
        <f t="shared" si="6"/>
        <v/>
      </c>
    </row>
    <row r="275" spans="8:8" x14ac:dyDescent="0.25">
      <c r="H275" t="str">
        <f t="shared" si="6"/>
        <v/>
      </c>
    </row>
    <row r="276" spans="8:8" x14ac:dyDescent="0.25">
      <c r="H276" t="str">
        <f t="shared" si="6"/>
        <v/>
      </c>
    </row>
    <row r="277" spans="8:8" x14ac:dyDescent="0.25">
      <c r="H277" t="str">
        <f t="shared" si="6"/>
        <v/>
      </c>
    </row>
    <row r="278" spans="8:8" x14ac:dyDescent="0.25">
      <c r="H278" t="str">
        <f t="shared" si="6"/>
        <v/>
      </c>
    </row>
    <row r="279" spans="8:8" x14ac:dyDescent="0.25">
      <c r="H279" t="str">
        <f t="shared" si="6"/>
        <v/>
      </c>
    </row>
    <row r="280" spans="8:8" x14ac:dyDescent="0.25">
      <c r="H280" t="str">
        <f t="shared" si="6"/>
        <v/>
      </c>
    </row>
    <row r="281" spans="8:8" x14ac:dyDescent="0.25">
      <c r="H281" t="str">
        <f t="shared" si="6"/>
        <v/>
      </c>
    </row>
    <row r="282" spans="8:8" x14ac:dyDescent="0.25">
      <c r="H282" t="str">
        <f t="shared" si="6"/>
        <v/>
      </c>
    </row>
    <row r="283" spans="8:8" x14ac:dyDescent="0.25">
      <c r="H283" t="str">
        <f t="shared" si="6"/>
        <v/>
      </c>
    </row>
    <row r="284" spans="8:8" x14ac:dyDescent="0.25">
      <c r="H284" t="str">
        <f t="shared" si="6"/>
        <v/>
      </c>
    </row>
    <row r="285" spans="8:8" x14ac:dyDescent="0.25">
      <c r="H285" t="str">
        <f t="shared" si="6"/>
        <v/>
      </c>
    </row>
    <row r="286" spans="8:8" x14ac:dyDescent="0.25">
      <c r="H286" t="str">
        <f t="shared" si="6"/>
        <v/>
      </c>
    </row>
    <row r="287" spans="8:8" x14ac:dyDescent="0.25">
      <c r="H287" t="str">
        <f t="shared" si="6"/>
        <v/>
      </c>
    </row>
    <row r="288" spans="8:8" x14ac:dyDescent="0.25">
      <c r="H288" t="str">
        <f t="shared" si="6"/>
        <v/>
      </c>
    </row>
    <row r="289" spans="8:8" x14ac:dyDescent="0.25">
      <c r="H289" t="str">
        <f t="shared" si="6"/>
        <v/>
      </c>
    </row>
    <row r="290" spans="8:8" x14ac:dyDescent="0.25">
      <c r="H290" t="str">
        <f t="shared" si="6"/>
        <v/>
      </c>
    </row>
    <row r="291" spans="8:8" x14ac:dyDescent="0.25">
      <c r="H291" t="str">
        <f t="shared" si="6"/>
        <v/>
      </c>
    </row>
    <row r="292" spans="8:8" x14ac:dyDescent="0.25">
      <c r="H292" t="str">
        <f t="shared" si="6"/>
        <v/>
      </c>
    </row>
    <row r="293" spans="8:8" x14ac:dyDescent="0.25">
      <c r="H293" t="str">
        <f t="shared" si="6"/>
        <v/>
      </c>
    </row>
    <row r="294" spans="8:8" x14ac:dyDescent="0.25">
      <c r="H294" t="str">
        <f t="shared" si="6"/>
        <v/>
      </c>
    </row>
    <row r="295" spans="8:8" x14ac:dyDescent="0.25">
      <c r="H295" t="str">
        <f t="shared" si="6"/>
        <v/>
      </c>
    </row>
    <row r="296" spans="8:8" x14ac:dyDescent="0.25">
      <c r="H296" t="str">
        <f t="shared" si="6"/>
        <v/>
      </c>
    </row>
    <row r="297" spans="8:8" x14ac:dyDescent="0.25">
      <c r="H297" t="str">
        <f t="shared" si="6"/>
        <v/>
      </c>
    </row>
    <row r="298" spans="8:8" x14ac:dyDescent="0.25">
      <c r="H298" t="str">
        <f t="shared" si="6"/>
        <v/>
      </c>
    </row>
    <row r="299" spans="8:8" x14ac:dyDescent="0.25">
      <c r="H299" t="str">
        <f t="shared" si="6"/>
        <v/>
      </c>
    </row>
    <row r="300" spans="8:8" x14ac:dyDescent="0.25">
      <c r="H300" t="str">
        <f t="shared" si="6"/>
        <v/>
      </c>
    </row>
    <row r="301" spans="8:8" x14ac:dyDescent="0.25">
      <c r="H301" t="str">
        <f t="shared" si="6"/>
        <v/>
      </c>
    </row>
    <row r="302" spans="8:8" x14ac:dyDescent="0.25">
      <c r="H302" t="str">
        <f t="shared" si="6"/>
        <v/>
      </c>
    </row>
    <row r="303" spans="8:8" x14ac:dyDescent="0.25">
      <c r="H303" t="str">
        <f t="shared" si="6"/>
        <v/>
      </c>
    </row>
    <row r="304" spans="8:8" x14ac:dyDescent="0.25">
      <c r="H304" t="str">
        <f t="shared" si="6"/>
        <v/>
      </c>
    </row>
    <row r="305" spans="8:8" x14ac:dyDescent="0.25">
      <c r="H305" t="str">
        <f t="shared" si="6"/>
        <v/>
      </c>
    </row>
    <row r="306" spans="8:8" x14ac:dyDescent="0.25">
      <c r="H306" t="str">
        <f t="shared" si="6"/>
        <v/>
      </c>
    </row>
    <row r="307" spans="8:8" x14ac:dyDescent="0.25">
      <c r="H307" t="str">
        <f t="shared" si="6"/>
        <v/>
      </c>
    </row>
    <row r="308" spans="8:8" x14ac:dyDescent="0.25">
      <c r="H308" t="str">
        <f t="shared" si="6"/>
        <v/>
      </c>
    </row>
    <row r="309" spans="8:8" x14ac:dyDescent="0.25">
      <c r="H309" t="str">
        <f t="shared" si="6"/>
        <v/>
      </c>
    </row>
    <row r="310" spans="8:8" x14ac:dyDescent="0.25">
      <c r="H310" t="str">
        <f t="shared" si="6"/>
        <v/>
      </c>
    </row>
    <row r="311" spans="8:8" x14ac:dyDescent="0.25">
      <c r="H311" t="str">
        <f t="shared" si="6"/>
        <v/>
      </c>
    </row>
    <row r="312" spans="8:8" x14ac:dyDescent="0.25">
      <c r="H312" t="str">
        <f t="shared" si="6"/>
        <v/>
      </c>
    </row>
    <row r="313" spans="8:8" x14ac:dyDescent="0.25">
      <c r="H313" t="str">
        <f t="shared" si="6"/>
        <v/>
      </c>
    </row>
    <row r="314" spans="8:8" x14ac:dyDescent="0.25">
      <c r="H314" t="str">
        <f t="shared" si="6"/>
        <v/>
      </c>
    </row>
    <row r="315" spans="8:8" x14ac:dyDescent="0.25">
      <c r="H315" t="str">
        <f t="shared" si="6"/>
        <v/>
      </c>
    </row>
    <row r="316" spans="8:8" x14ac:dyDescent="0.25">
      <c r="H316" t="str">
        <f t="shared" si="6"/>
        <v/>
      </c>
    </row>
    <row r="317" spans="8:8" x14ac:dyDescent="0.25">
      <c r="H317" t="str">
        <f t="shared" si="6"/>
        <v/>
      </c>
    </row>
    <row r="318" spans="8:8" x14ac:dyDescent="0.25">
      <c r="H318" t="str">
        <f t="shared" si="6"/>
        <v/>
      </c>
    </row>
    <row r="319" spans="8:8" x14ac:dyDescent="0.25">
      <c r="H319" t="str">
        <f t="shared" si="6"/>
        <v/>
      </c>
    </row>
    <row r="320" spans="8:8" x14ac:dyDescent="0.25">
      <c r="H320" t="str">
        <f t="shared" si="6"/>
        <v/>
      </c>
    </row>
    <row r="321" spans="8:8" x14ac:dyDescent="0.25">
      <c r="H321" t="str">
        <f t="shared" si="6"/>
        <v/>
      </c>
    </row>
    <row r="322" spans="8:8" x14ac:dyDescent="0.25">
      <c r="H322" t="str">
        <f t="shared" ref="H322:H385" si="7">SUBSTITUTE(SUBSTITUTE(B322,"-",)," ",)</f>
        <v/>
      </c>
    </row>
    <row r="323" spans="8:8" x14ac:dyDescent="0.25">
      <c r="H323" t="str">
        <f t="shared" si="7"/>
        <v/>
      </c>
    </row>
    <row r="324" spans="8:8" x14ac:dyDescent="0.25">
      <c r="H324" t="str">
        <f t="shared" si="7"/>
        <v/>
      </c>
    </row>
    <row r="325" spans="8:8" x14ac:dyDescent="0.25">
      <c r="H325" t="str">
        <f t="shared" si="7"/>
        <v/>
      </c>
    </row>
    <row r="326" spans="8:8" x14ac:dyDescent="0.25">
      <c r="H326" t="str">
        <f t="shared" si="7"/>
        <v/>
      </c>
    </row>
    <row r="327" spans="8:8" x14ac:dyDescent="0.25">
      <c r="H327" t="str">
        <f t="shared" si="7"/>
        <v/>
      </c>
    </row>
    <row r="328" spans="8:8" x14ac:dyDescent="0.25">
      <c r="H328" t="str">
        <f t="shared" si="7"/>
        <v/>
      </c>
    </row>
    <row r="329" spans="8:8" x14ac:dyDescent="0.25">
      <c r="H329" t="str">
        <f t="shared" si="7"/>
        <v/>
      </c>
    </row>
    <row r="330" spans="8:8" x14ac:dyDescent="0.25">
      <c r="H330" t="str">
        <f t="shared" si="7"/>
        <v/>
      </c>
    </row>
    <row r="331" spans="8:8" x14ac:dyDescent="0.25">
      <c r="H331" t="str">
        <f t="shared" si="7"/>
        <v/>
      </c>
    </row>
    <row r="332" spans="8:8" x14ac:dyDescent="0.25">
      <c r="H332" t="str">
        <f t="shared" si="7"/>
        <v/>
      </c>
    </row>
    <row r="333" spans="8:8" x14ac:dyDescent="0.25">
      <c r="H333" t="str">
        <f t="shared" si="7"/>
        <v/>
      </c>
    </row>
    <row r="334" spans="8:8" x14ac:dyDescent="0.25">
      <c r="H334" t="str">
        <f t="shared" si="7"/>
        <v/>
      </c>
    </row>
    <row r="335" spans="8:8" x14ac:dyDescent="0.25">
      <c r="H335" t="str">
        <f t="shared" si="7"/>
        <v/>
      </c>
    </row>
    <row r="336" spans="8:8" x14ac:dyDescent="0.25">
      <c r="H336" t="str">
        <f t="shared" si="7"/>
        <v/>
      </c>
    </row>
    <row r="337" spans="8:8" x14ac:dyDescent="0.25">
      <c r="H337" t="str">
        <f t="shared" si="7"/>
        <v/>
      </c>
    </row>
    <row r="338" spans="8:8" x14ac:dyDescent="0.25">
      <c r="H338" t="str">
        <f t="shared" si="7"/>
        <v/>
      </c>
    </row>
    <row r="339" spans="8:8" x14ac:dyDescent="0.25">
      <c r="H339" t="str">
        <f t="shared" si="7"/>
        <v/>
      </c>
    </row>
    <row r="340" spans="8:8" x14ac:dyDescent="0.25">
      <c r="H340" t="str">
        <f t="shared" si="7"/>
        <v/>
      </c>
    </row>
    <row r="341" spans="8:8" x14ac:dyDescent="0.25">
      <c r="H341" t="str">
        <f t="shared" si="7"/>
        <v/>
      </c>
    </row>
    <row r="342" spans="8:8" x14ac:dyDescent="0.25">
      <c r="H342" t="str">
        <f t="shared" si="7"/>
        <v/>
      </c>
    </row>
    <row r="343" spans="8:8" x14ac:dyDescent="0.25">
      <c r="H343" t="str">
        <f t="shared" si="7"/>
        <v/>
      </c>
    </row>
    <row r="344" spans="8:8" x14ac:dyDescent="0.25">
      <c r="H344" t="str">
        <f t="shared" si="7"/>
        <v/>
      </c>
    </row>
    <row r="345" spans="8:8" x14ac:dyDescent="0.25">
      <c r="H345" t="str">
        <f t="shared" si="7"/>
        <v/>
      </c>
    </row>
    <row r="346" spans="8:8" x14ac:dyDescent="0.25">
      <c r="H346" t="str">
        <f t="shared" si="7"/>
        <v/>
      </c>
    </row>
    <row r="347" spans="8:8" x14ac:dyDescent="0.25">
      <c r="H347" t="str">
        <f t="shared" si="7"/>
        <v/>
      </c>
    </row>
    <row r="348" spans="8:8" x14ac:dyDescent="0.25">
      <c r="H348" t="str">
        <f t="shared" si="7"/>
        <v/>
      </c>
    </row>
    <row r="349" spans="8:8" x14ac:dyDescent="0.25">
      <c r="H349" t="str">
        <f t="shared" si="7"/>
        <v/>
      </c>
    </row>
    <row r="350" spans="8:8" x14ac:dyDescent="0.25">
      <c r="H350" t="str">
        <f t="shared" si="7"/>
        <v/>
      </c>
    </row>
    <row r="351" spans="8:8" x14ac:dyDescent="0.25">
      <c r="H351" t="str">
        <f t="shared" si="7"/>
        <v/>
      </c>
    </row>
    <row r="352" spans="8:8" x14ac:dyDescent="0.25">
      <c r="H352" t="str">
        <f t="shared" si="7"/>
        <v/>
      </c>
    </row>
    <row r="353" spans="8:8" x14ac:dyDescent="0.25">
      <c r="H353" t="str">
        <f t="shared" si="7"/>
        <v/>
      </c>
    </row>
    <row r="354" spans="8:8" x14ac:dyDescent="0.25">
      <c r="H354" t="str">
        <f t="shared" si="7"/>
        <v/>
      </c>
    </row>
    <row r="355" spans="8:8" x14ac:dyDescent="0.25">
      <c r="H355" t="str">
        <f t="shared" si="7"/>
        <v/>
      </c>
    </row>
    <row r="356" spans="8:8" x14ac:dyDescent="0.25">
      <c r="H356" t="str">
        <f t="shared" si="7"/>
        <v/>
      </c>
    </row>
    <row r="357" spans="8:8" x14ac:dyDescent="0.25">
      <c r="H357" t="str">
        <f t="shared" si="7"/>
        <v/>
      </c>
    </row>
    <row r="358" spans="8:8" x14ac:dyDescent="0.25">
      <c r="H358" t="str">
        <f t="shared" si="7"/>
        <v/>
      </c>
    </row>
    <row r="359" spans="8:8" x14ac:dyDescent="0.25">
      <c r="H359" t="str">
        <f t="shared" si="7"/>
        <v/>
      </c>
    </row>
    <row r="360" spans="8:8" x14ac:dyDescent="0.25">
      <c r="H360" t="str">
        <f t="shared" si="7"/>
        <v/>
      </c>
    </row>
    <row r="361" spans="8:8" x14ac:dyDescent="0.25">
      <c r="H361" t="str">
        <f t="shared" si="7"/>
        <v/>
      </c>
    </row>
    <row r="362" spans="8:8" x14ac:dyDescent="0.25">
      <c r="H362" t="str">
        <f t="shared" si="7"/>
        <v/>
      </c>
    </row>
    <row r="363" spans="8:8" x14ac:dyDescent="0.25">
      <c r="H363" t="str">
        <f t="shared" si="7"/>
        <v/>
      </c>
    </row>
    <row r="364" spans="8:8" x14ac:dyDescent="0.25">
      <c r="H364" t="str">
        <f t="shared" si="7"/>
        <v/>
      </c>
    </row>
    <row r="365" spans="8:8" x14ac:dyDescent="0.25">
      <c r="H365" t="str">
        <f t="shared" si="7"/>
        <v/>
      </c>
    </row>
    <row r="366" spans="8:8" x14ac:dyDescent="0.25">
      <c r="H366" t="str">
        <f t="shared" si="7"/>
        <v/>
      </c>
    </row>
    <row r="367" spans="8:8" x14ac:dyDescent="0.25">
      <c r="H367" t="str">
        <f t="shared" si="7"/>
        <v/>
      </c>
    </row>
    <row r="368" spans="8:8" x14ac:dyDescent="0.25">
      <c r="H368" t="str">
        <f t="shared" si="7"/>
        <v/>
      </c>
    </row>
    <row r="369" spans="8:8" x14ac:dyDescent="0.25">
      <c r="H369" t="str">
        <f t="shared" si="7"/>
        <v/>
      </c>
    </row>
    <row r="370" spans="8:8" x14ac:dyDescent="0.25">
      <c r="H370" t="str">
        <f t="shared" si="7"/>
        <v/>
      </c>
    </row>
    <row r="371" spans="8:8" x14ac:dyDescent="0.25">
      <c r="H371" t="str">
        <f t="shared" si="7"/>
        <v/>
      </c>
    </row>
    <row r="372" spans="8:8" x14ac:dyDescent="0.25">
      <c r="H372" t="str">
        <f t="shared" si="7"/>
        <v/>
      </c>
    </row>
    <row r="373" spans="8:8" x14ac:dyDescent="0.25">
      <c r="H373" t="str">
        <f t="shared" si="7"/>
        <v/>
      </c>
    </row>
    <row r="374" spans="8:8" x14ac:dyDescent="0.25">
      <c r="H374" t="str">
        <f t="shared" si="7"/>
        <v/>
      </c>
    </row>
    <row r="375" spans="8:8" x14ac:dyDescent="0.25">
      <c r="H375" t="str">
        <f t="shared" si="7"/>
        <v/>
      </c>
    </row>
    <row r="376" spans="8:8" x14ac:dyDescent="0.25">
      <c r="H376" t="str">
        <f t="shared" si="7"/>
        <v/>
      </c>
    </row>
    <row r="377" spans="8:8" x14ac:dyDescent="0.25">
      <c r="H377" t="str">
        <f t="shared" si="7"/>
        <v/>
      </c>
    </row>
    <row r="378" spans="8:8" x14ac:dyDescent="0.25">
      <c r="H378" t="str">
        <f t="shared" si="7"/>
        <v/>
      </c>
    </row>
    <row r="379" spans="8:8" x14ac:dyDescent="0.25">
      <c r="H379" t="str">
        <f t="shared" si="7"/>
        <v/>
      </c>
    </row>
    <row r="380" spans="8:8" x14ac:dyDescent="0.25">
      <c r="H380" t="str">
        <f t="shared" si="7"/>
        <v/>
      </c>
    </row>
    <row r="381" spans="8:8" x14ac:dyDescent="0.25">
      <c r="H381" t="str">
        <f t="shared" si="7"/>
        <v/>
      </c>
    </row>
    <row r="382" spans="8:8" x14ac:dyDescent="0.25">
      <c r="H382" t="str">
        <f t="shared" si="7"/>
        <v/>
      </c>
    </row>
    <row r="383" spans="8:8" x14ac:dyDescent="0.25">
      <c r="H383" t="str">
        <f t="shared" si="7"/>
        <v/>
      </c>
    </row>
    <row r="384" spans="8:8" x14ac:dyDescent="0.25">
      <c r="H384" t="str">
        <f t="shared" si="7"/>
        <v/>
      </c>
    </row>
    <row r="385" spans="8:8" x14ac:dyDescent="0.25">
      <c r="H385" t="str">
        <f t="shared" si="7"/>
        <v/>
      </c>
    </row>
    <row r="386" spans="8:8" x14ac:dyDescent="0.25">
      <c r="H386" t="str">
        <f t="shared" ref="H386:H449" si="8">SUBSTITUTE(SUBSTITUTE(B386,"-",)," ",)</f>
        <v/>
      </c>
    </row>
    <row r="387" spans="8:8" x14ac:dyDescent="0.25">
      <c r="H387" t="str">
        <f t="shared" si="8"/>
        <v/>
      </c>
    </row>
    <row r="388" spans="8:8" x14ac:dyDescent="0.25">
      <c r="H388" t="str">
        <f t="shared" si="8"/>
        <v/>
      </c>
    </row>
    <row r="389" spans="8:8" x14ac:dyDescent="0.25">
      <c r="H389" t="str">
        <f t="shared" si="8"/>
        <v/>
      </c>
    </row>
    <row r="390" spans="8:8" x14ac:dyDescent="0.25">
      <c r="H390" t="str">
        <f t="shared" si="8"/>
        <v/>
      </c>
    </row>
    <row r="391" spans="8:8" x14ac:dyDescent="0.25">
      <c r="H391" t="str">
        <f t="shared" si="8"/>
        <v/>
      </c>
    </row>
    <row r="392" spans="8:8" x14ac:dyDescent="0.25">
      <c r="H392" t="str">
        <f t="shared" si="8"/>
        <v/>
      </c>
    </row>
    <row r="393" spans="8:8" x14ac:dyDescent="0.25">
      <c r="H393" t="str">
        <f t="shared" si="8"/>
        <v/>
      </c>
    </row>
    <row r="394" spans="8:8" x14ac:dyDescent="0.25">
      <c r="H394" t="str">
        <f t="shared" si="8"/>
        <v/>
      </c>
    </row>
    <row r="395" spans="8:8" x14ac:dyDescent="0.25">
      <c r="H395" t="str">
        <f t="shared" si="8"/>
        <v/>
      </c>
    </row>
    <row r="396" spans="8:8" x14ac:dyDescent="0.25">
      <c r="H396" t="str">
        <f t="shared" si="8"/>
        <v/>
      </c>
    </row>
    <row r="397" spans="8:8" x14ac:dyDescent="0.25">
      <c r="H397" t="str">
        <f t="shared" si="8"/>
        <v/>
      </c>
    </row>
    <row r="398" spans="8:8" x14ac:dyDescent="0.25">
      <c r="H398" t="str">
        <f t="shared" si="8"/>
        <v/>
      </c>
    </row>
    <row r="399" spans="8:8" x14ac:dyDescent="0.25">
      <c r="H399" t="str">
        <f t="shared" si="8"/>
        <v/>
      </c>
    </row>
    <row r="400" spans="8:8" x14ac:dyDescent="0.25">
      <c r="H400" t="str">
        <f t="shared" si="8"/>
        <v/>
      </c>
    </row>
    <row r="401" spans="8:8" x14ac:dyDescent="0.25">
      <c r="H401" t="str">
        <f t="shared" si="8"/>
        <v/>
      </c>
    </row>
    <row r="402" spans="8:8" x14ac:dyDescent="0.25">
      <c r="H402" t="str">
        <f t="shared" si="8"/>
        <v/>
      </c>
    </row>
    <row r="403" spans="8:8" x14ac:dyDescent="0.25">
      <c r="H403" t="str">
        <f t="shared" si="8"/>
        <v/>
      </c>
    </row>
    <row r="404" spans="8:8" x14ac:dyDescent="0.25">
      <c r="H404" t="str">
        <f t="shared" si="8"/>
        <v/>
      </c>
    </row>
    <row r="405" spans="8:8" x14ac:dyDescent="0.25">
      <c r="H405" t="str">
        <f t="shared" si="8"/>
        <v/>
      </c>
    </row>
    <row r="406" spans="8:8" x14ac:dyDescent="0.25">
      <c r="H406" t="str">
        <f t="shared" si="8"/>
        <v/>
      </c>
    </row>
    <row r="407" spans="8:8" x14ac:dyDescent="0.25">
      <c r="H407" t="str">
        <f t="shared" si="8"/>
        <v/>
      </c>
    </row>
    <row r="408" spans="8:8" x14ac:dyDescent="0.25">
      <c r="H408" t="str">
        <f t="shared" si="8"/>
        <v/>
      </c>
    </row>
    <row r="409" spans="8:8" x14ac:dyDescent="0.25">
      <c r="H409" t="str">
        <f t="shared" si="8"/>
        <v/>
      </c>
    </row>
    <row r="410" spans="8:8" x14ac:dyDescent="0.25">
      <c r="H410" t="str">
        <f t="shared" si="8"/>
        <v/>
      </c>
    </row>
    <row r="411" spans="8:8" x14ac:dyDescent="0.25">
      <c r="H411" t="str">
        <f t="shared" si="8"/>
        <v/>
      </c>
    </row>
    <row r="412" spans="8:8" x14ac:dyDescent="0.25">
      <c r="H412" t="str">
        <f t="shared" si="8"/>
        <v/>
      </c>
    </row>
    <row r="413" spans="8:8" x14ac:dyDescent="0.25">
      <c r="H413" t="str">
        <f t="shared" si="8"/>
        <v/>
      </c>
    </row>
    <row r="414" spans="8:8" x14ac:dyDescent="0.25">
      <c r="H414" t="str">
        <f t="shared" si="8"/>
        <v/>
      </c>
    </row>
    <row r="415" spans="8:8" x14ac:dyDescent="0.25">
      <c r="H415" t="str">
        <f t="shared" si="8"/>
        <v/>
      </c>
    </row>
    <row r="416" spans="8:8" x14ac:dyDescent="0.25">
      <c r="H416" t="str">
        <f t="shared" si="8"/>
        <v/>
      </c>
    </row>
    <row r="417" spans="8:8" x14ac:dyDescent="0.25">
      <c r="H417" t="str">
        <f t="shared" si="8"/>
        <v/>
      </c>
    </row>
    <row r="418" spans="8:8" x14ac:dyDescent="0.25">
      <c r="H418" t="str">
        <f t="shared" si="8"/>
        <v/>
      </c>
    </row>
    <row r="419" spans="8:8" x14ac:dyDescent="0.25">
      <c r="H419" t="str">
        <f t="shared" si="8"/>
        <v/>
      </c>
    </row>
    <row r="420" spans="8:8" x14ac:dyDescent="0.25">
      <c r="H420" t="str">
        <f t="shared" si="8"/>
        <v/>
      </c>
    </row>
    <row r="421" spans="8:8" x14ac:dyDescent="0.25">
      <c r="H421" t="str">
        <f t="shared" si="8"/>
        <v/>
      </c>
    </row>
    <row r="422" spans="8:8" x14ac:dyDescent="0.25">
      <c r="H422" t="str">
        <f t="shared" si="8"/>
        <v/>
      </c>
    </row>
    <row r="423" spans="8:8" x14ac:dyDescent="0.25">
      <c r="H423" t="str">
        <f t="shared" si="8"/>
        <v/>
      </c>
    </row>
    <row r="424" spans="8:8" x14ac:dyDescent="0.25">
      <c r="H424" t="str">
        <f t="shared" si="8"/>
        <v/>
      </c>
    </row>
    <row r="425" spans="8:8" x14ac:dyDescent="0.25">
      <c r="H425" t="str">
        <f t="shared" si="8"/>
        <v/>
      </c>
    </row>
    <row r="426" spans="8:8" x14ac:dyDescent="0.25">
      <c r="H426" t="str">
        <f t="shared" si="8"/>
        <v/>
      </c>
    </row>
    <row r="427" spans="8:8" x14ac:dyDescent="0.25">
      <c r="H427" t="str">
        <f t="shared" si="8"/>
        <v/>
      </c>
    </row>
    <row r="428" spans="8:8" x14ac:dyDescent="0.25">
      <c r="H428" t="str">
        <f t="shared" si="8"/>
        <v/>
      </c>
    </row>
    <row r="429" spans="8:8" x14ac:dyDescent="0.25">
      <c r="H429" t="str">
        <f t="shared" si="8"/>
        <v/>
      </c>
    </row>
    <row r="430" spans="8:8" x14ac:dyDescent="0.25">
      <c r="H430" t="str">
        <f t="shared" si="8"/>
        <v/>
      </c>
    </row>
    <row r="431" spans="8:8" x14ac:dyDescent="0.25">
      <c r="H431" t="str">
        <f t="shared" si="8"/>
        <v/>
      </c>
    </row>
    <row r="432" spans="8:8" x14ac:dyDescent="0.25">
      <c r="H432" t="str">
        <f t="shared" si="8"/>
        <v/>
      </c>
    </row>
    <row r="433" spans="8:8" x14ac:dyDescent="0.25">
      <c r="H433" t="str">
        <f t="shared" si="8"/>
        <v/>
      </c>
    </row>
    <row r="434" spans="8:8" x14ac:dyDescent="0.25">
      <c r="H434" t="str">
        <f t="shared" si="8"/>
        <v/>
      </c>
    </row>
    <row r="435" spans="8:8" x14ac:dyDescent="0.25">
      <c r="H435" t="str">
        <f t="shared" si="8"/>
        <v/>
      </c>
    </row>
    <row r="436" spans="8:8" x14ac:dyDescent="0.25">
      <c r="H436" t="str">
        <f t="shared" si="8"/>
        <v/>
      </c>
    </row>
    <row r="437" spans="8:8" x14ac:dyDescent="0.25">
      <c r="H437" t="str">
        <f t="shared" si="8"/>
        <v/>
      </c>
    </row>
    <row r="438" spans="8:8" x14ac:dyDescent="0.25">
      <c r="H438" t="str">
        <f t="shared" si="8"/>
        <v/>
      </c>
    </row>
    <row r="439" spans="8:8" x14ac:dyDescent="0.25">
      <c r="H439" t="str">
        <f t="shared" si="8"/>
        <v/>
      </c>
    </row>
    <row r="440" spans="8:8" x14ac:dyDescent="0.25">
      <c r="H440" t="str">
        <f t="shared" si="8"/>
        <v/>
      </c>
    </row>
    <row r="441" spans="8:8" x14ac:dyDescent="0.25">
      <c r="H441" t="str">
        <f t="shared" si="8"/>
        <v/>
      </c>
    </row>
    <row r="442" spans="8:8" x14ac:dyDescent="0.25">
      <c r="H442" t="str">
        <f t="shared" si="8"/>
        <v/>
      </c>
    </row>
    <row r="443" spans="8:8" x14ac:dyDescent="0.25">
      <c r="H443" t="str">
        <f t="shared" si="8"/>
        <v/>
      </c>
    </row>
    <row r="444" spans="8:8" x14ac:dyDescent="0.25">
      <c r="H444" t="str">
        <f t="shared" si="8"/>
        <v/>
      </c>
    </row>
    <row r="445" spans="8:8" x14ac:dyDescent="0.25">
      <c r="H445" t="str">
        <f t="shared" si="8"/>
        <v/>
      </c>
    </row>
    <row r="446" spans="8:8" x14ac:dyDescent="0.25">
      <c r="H446" t="str">
        <f t="shared" si="8"/>
        <v/>
      </c>
    </row>
    <row r="447" spans="8:8" x14ac:dyDescent="0.25">
      <c r="H447" t="str">
        <f t="shared" si="8"/>
        <v/>
      </c>
    </row>
    <row r="448" spans="8:8" x14ac:dyDescent="0.25">
      <c r="H448" t="str">
        <f t="shared" si="8"/>
        <v/>
      </c>
    </row>
    <row r="449" spans="8:8" x14ac:dyDescent="0.25">
      <c r="H449" t="str">
        <f t="shared" si="8"/>
        <v/>
      </c>
    </row>
    <row r="450" spans="8:8" x14ac:dyDescent="0.25">
      <c r="H450" t="str">
        <f t="shared" ref="H450:H513" si="9">SUBSTITUTE(SUBSTITUTE(B450,"-",)," ",)</f>
        <v/>
      </c>
    </row>
    <row r="451" spans="8:8" x14ac:dyDescent="0.25">
      <c r="H451" t="str">
        <f t="shared" si="9"/>
        <v/>
      </c>
    </row>
    <row r="452" spans="8:8" x14ac:dyDescent="0.25">
      <c r="H452" t="str">
        <f t="shared" si="9"/>
        <v/>
      </c>
    </row>
    <row r="453" spans="8:8" x14ac:dyDescent="0.25">
      <c r="H453" t="str">
        <f t="shared" si="9"/>
        <v/>
      </c>
    </row>
    <row r="454" spans="8:8" x14ac:dyDescent="0.25">
      <c r="H454" t="str">
        <f t="shared" si="9"/>
        <v/>
      </c>
    </row>
    <row r="455" spans="8:8" x14ac:dyDescent="0.25">
      <c r="H455" t="str">
        <f t="shared" si="9"/>
        <v/>
      </c>
    </row>
    <row r="456" spans="8:8" x14ac:dyDescent="0.25">
      <c r="H456" t="str">
        <f t="shared" si="9"/>
        <v/>
      </c>
    </row>
    <row r="457" spans="8:8" x14ac:dyDescent="0.25">
      <c r="H457" t="str">
        <f t="shared" si="9"/>
        <v/>
      </c>
    </row>
    <row r="458" spans="8:8" x14ac:dyDescent="0.25">
      <c r="H458" t="str">
        <f t="shared" si="9"/>
        <v/>
      </c>
    </row>
    <row r="459" spans="8:8" x14ac:dyDescent="0.25">
      <c r="H459" t="str">
        <f t="shared" si="9"/>
        <v/>
      </c>
    </row>
    <row r="460" spans="8:8" x14ac:dyDescent="0.25">
      <c r="H460" t="str">
        <f t="shared" si="9"/>
        <v/>
      </c>
    </row>
    <row r="461" spans="8:8" x14ac:dyDescent="0.25">
      <c r="H461" t="str">
        <f t="shared" si="9"/>
        <v/>
      </c>
    </row>
    <row r="462" spans="8:8" x14ac:dyDescent="0.25">
      <c r="H462" t="str">
        <f t="shared" si="9"/>
        <v/>
      </c>
    </row>
    <row r="463" spans="8:8" x14ac:dyDescent="0.25">
      <c r="H463" t="str">
        <f t="shared" si="9"/>
        <v/>
      </c>
    </row>
    <row r="464" spans="8:8" x14ac:dyDescent="0.25">
      <c r="H464" t="str">
        <f t="shared" si="9"/>
        <v/>
      </c>
    </row>
    <row r="465" spans="1:8" x14ac:dyDescent="0.25">
      <c r="H465" t="str">
        <f t="shared" si="9"/>
        <v/>
      </c>
    </row>
    <row r="466" spans="1:8" x14ac:dyDescent="0.25">
      <c r="H466" t="str">
        <f t="shared" si="9"/>
        <v/>
      </c>
    </row>
    <row r="467" spans="1:8" x14ac:dyDescent="0.25">
      <c r="H467" t="str">
        <f t="shared" si="9"/>
        <v/>
      </c>
    </row>
    <row r="468" spans="1:8" x14ac:dyDescent="0.25">
      <c r="H468" t="str">
        <f t="shared" si="9"/>
        <v/>
      </c>
    </row>
    <row r="469" spans="1:8" x14ac:dyDescent="0.25">
      <c r="H469" t="str">
        <f t="shared" si="9"/>
        <v/>
      </c>
    </row>
    <row r="470" spans="1:8" x14ac:dyDescent="0.25">
      <c r="H470" t="str">
        <f t="shared" si="9"/>
        <v/>
      </c>
    </row>
    <row r="471" spans="1:8" x14ac:dyDescent="0.25">
      <c r="H471" t="str">
        <f t="shared" si="9"/>
        <v/>
      </c>
    </row>
    <row r="472" spans="1:8" x14ac:dyDescent="0.25">
      <c r="H472" t="str">
        <f t="shared" si="9"/>
        <v/>
      </c>
    </row>
    <row r="473" spans="1:8" x14ac:dyDescent="0.25">
      <c r="H473" t="str">
        <f t="shared" si="9"/>
        <v/>
      </c>
    </row>
    <row r="474" spans="1:8" x14ac:dyDescent="0.25">
      <c r="H474" t="str">
        <f t="shared" si="9"/>
        <v/>
      </c>
    </row>
    <row r="475" spans="1:8" x14ac:dyDescent="0.25">
      <c r="H475" t="str">
        <f t="shared" si="9"/>
        <v/>
      </c>
    </row>
    <row r="476" spans="1:8" x14ac:dyDescent="0.25">
      <c r="H476" t="str">
        <f t="shared" si="9"/>
        <v/>
      </c>
    </row>
    <row r="477" spans="1:8" x14ac:dyDescent="0.25">
      <c r="H477" t="str">
        <f t="shared" si="9"/>
        <v/>
      </c>
    </row>
    <row r="478" spans="1:8" x14ac:dyDescent="0.25">
      <c r="H478" t="str">
        <f t="shared" si="9"/>
        <v/>
      </c>
    </row>
    <row r="479" spans="1:8" x14ac:dyDescent="0.25">
      <c r="A479" s="1" t="s">
        <v>32</v>
      </c>
      <c r="B479" s="1" t="s">
        <v>33</v>
      </c>
      <c r="C479" s="1" t="s">
        <v>31</v>
      </c>
      <c r="D479" s="1" t="s">
        <v>1</v>
      </c>
      <c r="E479" s="1" t="s">
        <v>2</v>
      </c>
      <c r="F479" s="2">
        <v>414.22</v>
      </c>
      <c r="G479" s="3">
        <f t="shared" ref="G479:G494" si="10">F479*1.11</f>
        <v>459.78420000000006</v>
      </c>
      <c r="H479" t="str">
        <f t="shared" si="9"/>
        <v>444058</v>
      </c>
    </row>
    <row r="480" spans="1:8" x14ac:dyDescent="0.25">
      <c r="A480" s="1" t="s">
        <v>34</v>
      </c>
      <c r="B480" s="1" t="s">
        <v>35</v>
      </c>
      <c r="C480" s="1" t="s">
        <v>31</v>
      </c>
      <c r="D480" s="1" t="s">
        <v>1</v>
      </c>
      <c r="E480" s="1" t="s">
        <v>2</v>
      </c>
      <c r="F480" s="2">
        <v>461.09</v>
      </c>
      <c r="G480" s="3">
        <f t="shared" si="10"/>
        <v>511.80990000000003</v>
      </c>
      <c r="H480" t="str">
        <f t="shared" si="9"/>
        <v>444065</v>
      </c>
    </row>
    <row r="481" spans="1:8" x14ac:dyDescent="0.25">
      <c r="A481" s="1" t="s">
        <v>36</v>
      </c>
      <c r="B481" s="1" t="s">
        <v>37</v>
      </c>
      <c r="C481" s="1" t="s">
        <v>31</v>
      </c>
      <c r="D481" s="1" t="s">
        <v>1</v>
      </c>
      <c r="E481" s="1" t="s">
        <v>2</v>
      </c>
      <c r="F481" s="2">
        <v>429.96</v>
      </c>
      <c r="G481" s="3">
        <f t="shared" si="10"/>
        <v>477.25560000000002</v>
      </c>
      <c r="H481" t="str">
        <f t="shared" si="9"/>
        <v>444067</v>
      </c>
    </row>
    <row r="482" spans="1:8" x14ac:dyDescent="0.25">
      <c r="A482" s="1" t="s">
        <v>38</v>
      </c>
      <c r="B482" s="1" t="s">
        <v>39</v>
      </c>
      <c r="C482" s="1" t="s">
        <v>31</v>
      </c>
      <c r="D482" s="1" t="s">
        <v>1</v>
      </c>
      <c r="E482" s="1" t="s">
        <v>2</v>
      </c>
      <c r="F482" s="2">
        <v>638.86</v>
      </c>
      <c r="G482" s="3">
        <f t="shared" si="10"/>
        <v>709.13460000000009</v>
      </c>
      <c r="H482" t="str">
        <f t="shared" si="9"/>
        <v>444082</v>
      </c>
    </row>
    <row r="483" spans="1:8" x14ac:dyDescent="0.25">
      <c r="A483" s="1" t="s">
        <v>40</v>
      </c>
      <c r="B483" s="1" t="s">
        <v>41</v>
      </c>
      <c r="C483" s="1" t="s">
        <v>31</v>
      </c>
      <c r="D483" s="1" t="s">
        <v>1</v>
      </c>
      <c r="E483" s="1" t="s">
        <v>2</v>
      </c>
      <c r="F483" s="2">
        <v>366.58</v>
      </c>
      <c r="G483" s="3">
        <f t="shared" si="10"/>
        <v>406.90380000000005</v>
      </c>
      <c r="H483" t="str">
        <f t="shared" si="9"/>
        <v>444083</v>
      </c>
    </row>
    <row r="484" spans="1:8" x14ac:dyDescent="0.25">
      <c r="A484" s="1" t="s">
        <v>42</v>
      </c>
      <c r="B484" s="1" t="s">
        <v>43</v>
      </c>
      <c r="C484" s="1" t="s">
        <v>31</v>
      </c>
      <c r="D484" s="1" t="s">
        <v>1</v>
      </c>
      <c r="E484" s="1" t="s">
        <v>2</v>
      </c>
      <c r="F484" s="2">
        <v>323.85000000000002</v>
      </c>
      <c r="G484" s="3">
        <f t="shared" si="10"/>
        <v>359.47350000000006</v>
      </c>
      <c r="H484" t="str">
        <f t="shared" si="9"/>
        <v>444089</v>
      </c>
    </row>
    <row r="485" spans="1:8" x14ac:dyDescent="0.25">
      <c r="A485" s="1" t="s">
        <v>44</v>
      </c>
      <c r="B485" s="1" t="s">
        <v>45</v>
      </c>
      <c r="C485" s="1" t="s">
        <v>31</v>
      </c>
      <c r="D485" s="1" t="s">
        <v>1</v>
      </c>
      <c r="E485" s="1" t="s">
        <v>2</v>
      </c>
      <c r="F485" s="2">
        <v>517.98</v>
      </c>
      <c r="G485" s="3">
        <f t="shared" si="10"/>
        <v>574.95780000000002</v>
      </c>
      <c r="H485" t="str">
        <f t="shared" si="9"/>
        <v>444094</v>
      </c>
    </row>
    <row r="486" spans="1:8" x14ac:dyDescent="0.25">
      <c r="A486" s="1" t="s">
        <v>46</v>
      </c>
      <c r="B486" s="1" t="s">
        <v>47</v>
      </c>
      <c r="C486" s="1" t="s">
        <v>31</v>
      </c>
      <c r="D486" s="1" t="s">
        <v>1</v>
      </c>
      <c r="E486" s="1" t="s">
        <v>2</v>
      </c>
      <c r="F486" s="2">
        <v>729.75</v>
      </c>
      <c r="G486" s="3">
        <f t="shared" si="10"/>
        <v>810.02250000000004</v>
      </c>
      <c r="H486" t="str">
        <f t="shared" si="9"/>
        <v>444095</v>
      </c>
    </row>
    <row r="487" spans="1:8" x14ac:dyDescent="0.25">
      <c r="A487" s="1" t="s">
        <v>48</v>
      </c>
      <c r="B487" s="1" t="s">
        <v>49</v>
      </c>
      <c r="C487" s="1" t="s">
        <v>31</v>
      </c>
      <c r="D487" s="1" t="s">
        <v>1</v>
      </c>
      <c r="E487" s="1" t="s">
        <v>2</v>
      </c>
      <c r="F487" s="2">
        <v>814.39</v>
      </c>
      <c r="G487" s="3">
        <f t="shared" si="10"/>
        <v>903.9729000000001</v>
      </c>
      <c r="H487" t="str">
        <f t="shared" si="9"/>
        <v>444096</v>
      </c>
    </row>
    <row r="488" spans="1:8" x14ac:dyDescent="0.25">
      <c r="A488" s="1" t="s">
        <v>50</v>
      </c>
      <c r="B488" s="1" t="s">
        <v>51</v>
      </c>
      <c r="C488" s="1" t="s">
        <v>31</v>
      </c>
      <c r="D488" s="1" t="s">
        <v>1</v>
      </c>
      <c r="E488" s="1" t="s">
        <v>2</v>
      </c>
      <c r="F488" s="2">
        <v>393.62</v>
      </c>
      <c r="G488" s="3">
        <f t="shared" si="10"/>
        <v>436.91820000000007</v>
      </c>
      <c r="H488" t="str">
        <f t="shared" si="9"/>
        <v>444101</v>
      </c>
    </row>
    <row r="489" spans="1:8" x14ac:dyDescent="0.25">
      <c r="A489" s="1" t="s">
        <v>52</v>
      </c>
      <c r="B489" s="1" t="s">
        <v>53</v>
      </c>
      <c r="C489" s="1" t="s">
        <v>31</v>
      </c>
      <c r="D489" s="1" t="s">
        <v>1</v>
      </c>
      <c r="E489" s="1" t="s">
        <v>2</v>
      </c>
      <c r="F489" s="2">
        <v>421.27</v>
      </c>
      <c r="G489" s="3">
        <f t="shared" si="10"/>
        <v>467.60970000000003</v>
      </c>
      <c r="H489" t="str">
        <f t="shared" si="9"/>
        <v>444102</v>
      </c>
    </row>
    <row r="490" spans="1:8" x14ac:dyDescent="0.25">
      <c r="A490" s="1" t="s">
        <v>54</v>
      </c>
      <c r="B490" s="1" t="s">
        <v>55</v>
      </c>
      <c r="C490" s="1" t="s">
        <v>31</v>
      </c>
      <c r="D490" s="1" t="s">
        <v>1</v>
      </c>
      <c r="E490" s="1" t="s">
        <v>2</v>
      </c>
      <c r="F490" s="2">
        <v>323.85000000000002</v>
      </c>
      <c r="G490" s="3">
        <f t="shared" si="10"/>
        <v>359.47350000000006</v>
      </c>
      <c r="H490" t="str">
        <f t="shared" si="9"/>
        <v>444104</v>
      </c>
    </row>
    <row r="491" spans="1:8" x14ac:dyDescent="0.25">
      <c r="A491" s="1" t="s">
        <v>56</v>
      </c>
      <c r="B491" s="1" t="s">
        <v>57</v>
      </c>
      <c r="C491" s="1" t="s">
        <v>31</v>
      </c>
      <c r="D491" s="1" t="s">
        <v>1</v>
      </c>
      <c r="E491" s="1" t="s">
        <v>2</v>
      </c>
      <c r="F491" s="2">
        <v>461.09</v>
      </c>
      <c r="G491" s="3">
        <f t="shared" si="10"/>
        <v>511.80990000000003</v>
      </c>
      <c r="H491" t="str">
        <f t="shared" si="9"/>
        <v>444109</v>
      </c>
    </row>
    <row r="492" spans="1:8" x14ac:dyDescent="0.25">
      <c r="A492" s="1" t="s">
        <v>58</v>
      </c>
      <c r="B492" s="1" t="s">
        <v>59</v>
      </c>
      <c r="C492" s="1" t="s">
        <v>31</v>
      </c>
      <c r="D492" s="1" t="s">
        <v>1</v>
      </c>
      <c r="E492" s="1" t="s">
        <v>2</v>
      </c>
      <c r="F492" s="2">
        <v>665.57</v>
      </c>
      <c r="G492" s="3">
        <f t="shared" si="10"/>
        <v>738.78270000000009</v>
      </c>
      <c r="H492" t="str">
        <f t="shared" si="9"/>
        <v>444119</v>
      </c>
    </row>
    <row r="493" spans="1:8" x14ac:dyDescent="0.25">
      <c r="A493" s="1" t="s">
        <v>60</v>
      </c>
      <c r="B493" s="1" t="s">
        <v>61</v>
      </c>
      <c r="C493" s="1" t="s">
        <v>31</v>
      </c>
      <c r="D493" s="1" t="s">
        <v>1</v>
      </c>
      <c r="E493" s="1" t="s">
        <v>2</v>
      </c>
      <c r="F493" s="2">
        <v>1016.27</v>
      </c>
      <c r="G493" s="3">
        <f t="shared" si="10"/>
        <v>1128.0597</v>
      </c>
      <c r="H493" t="str">
        <f t="shared" si="9"/>
        <v>444120</v>
      </c>
    </row>
    <row r="494" spans="1:8" x14ac:dyDescent="0.25">
      <c r="A494" s="1" t="s">
        <v>62</v>
      </c>
      <c r="B494" s="1" t="s">
        <v>63</v>
      </c>
      <c r="C494" s="1" t="s">
        <v>31</v>
      </c>
      <c r="D494" s="1" t="s">
        <v>1</v>
      </c>
      <c r="E494" s="1" t="s">
        <v>2</v>
      </c>
      <c r="F494" s="2">
        <v>323.85000000000002</v>
      </c>
      <c r="G494" s="3">
        <f t="shared" si="10"/>
        <v>359.47350000000006</v>
      </c>
      <c r="H494" t="str">
        <f t="shared" si="9"/>
        <v>444123</v>
      </c>
    </row>
    <row r="495" spans="1:8" x14ac:dyDescent="0.25">
      <c r="A495" s="1" t="s">
        <v>64</v>
      </c>
      <c r="B495" s="1" t="s">
        <v>65</v>
      </c>
      <c r="C495" s="1" t="s">
        <v>31</v>
      </c>
      <c r="D495" s="1" t="s">
        <v>1</v>
      </c>
      <c r="E495" s="1" t="s">
        <v>2</v>
      </c>
      <c r="F495" s="2">
        <v>621.51</v>
      </c>
      <c r="G495" s="3">
        <f t="shared" ref="G495:G558" si="11">F495*1.11</f>
        <v>689.87610000000006</v>
      </c>
      <c r="H495" t="str">
        <f t="shared" si="9"/>
        <v>444124</v>
      </c>
    </row>
    <row r="496" spans="1:8" x14ac:dyDescent="0.25">
      <c r="A496" s="1" t="s">
        <v>66</v>
      </c>
      <c r="B496" s="1" t="s">
        <v>67</v>
      </c>
      <c r="C496" s="1" t="s">
        <v>31</v>
      </c>
      <c r="D496" s="1" t="s">
        <v>1</v>
      </c>
      <c r="E496" s="1" t="s">
        <v>2</v>
      </c>
      <c r="F496" s="2">
        <v>690.54</v>
      </c>
      <c r="G496" s="3">
        <f t="shared" si="11"/>
        <v>766.49940000000004</v>
      </c>
      <c r="H496" t="str">
        <f t="shared" si="9"/>
        <v>444126</v>
      </c>
    </row>
    <row r="497" spans="1:8" x14ac:dyDescent="0.25">
      <c r="A497" s="1" t="s">
        <v>68</v>
      </c>
      <c r="B497" s="1" t="s">
        <v>69</v>
      </c>
      <c r="C497" s="1" t="s">
        <v>31</v>
      </c>
      <c r="D497" s="1" t="s">
        <v>1</v>
      </c>
      <c r="E497" s="1" t="s">
        <v>2</v>
      </c>
      <c r="F497" s="2">
        <v>555.91</v>
      </c>
      <c r="G497" s="3">
        <f t="shared" si="11"/>
        <v>617.06010000000003</v>
      </c>
      <c r="H497" t="str">
        <f t="shared" si="9"/>
        <v>444127</v>
      </c>
    </row>
    <row r="498" spans="1:8" x14ac:dyDescent="0.25">
      <c r="A498" s="1" t="s">
        <v>70</v>
      </c>
      <c r="B498" s="1" t="s">
        <v>71</v>
      </c>
      <c r="C498" s="1" t="s">
        <v>31</v>
      </c>
      <c r="D498" s="1" t="s">
        <v>1</v>
      </c>
      <c r="E498" s="1" t="s">
        <v>2</v>
      </c>
      <c r="F498" s="2">
        <v>513.95000000000005</v>
      </c>
      <c r="G498" s="3">
        <f t="shared" si="11"/>
        <v>570.48450000000014</v>
      </c>
      <c r="H498" t="str">
        <f t="shared" si="9"/>
        <v>444128</v>
      </c>
    </row>
    <row r="499" spans="1:8" x14ac:dyDescent="0.25">
      <c r="A499" s="1" t="s">
        <v>72</v>
      </c>
      <c r="B499" s="1" t="s">
        <v>73</v>
      </c>
      <c r="C499" s="1" t="s">
        <v>31</v>
      </c>
      <c r="D499" s="1" t="s">
        <v>1</v>
      </c>
      <c r="E499" s="1" t="s">
        <v>2</v>
      </c>
      <c r="F499" s="2">
        <v>323.85000000000002</v>
      </c>
      <c r="G499" s="3">
        <f t="shared" si="11"/>
        <v>359.47350000000006</v>
      </c>
      <c r="H499" t="str">
        <f t="shared" si="9"/>
        <v>444132</v>
      </c>
    </row>
    <row r="500" spans="1:8" x14ac:dyDescent="0.25">
      <c r="A500" s="1" t="s">
        <v>74</v>
      </c>
      <c r="B500" s="1" t="s">
        <v>75</v>
      </c>
      <c r="C500" s="1" t="s">
        <v>31</v>
      </c>
      <c r="D500" s="1" t="s">
        <v>1</v>
      </c>
      <c r="E500" s="1" t="s">
        <v>2</v>
      </c>
      <c r="F500" s="2">
        <v>781.78</v>
      </c>
      <c r="G500" s="3">
        <f t="shared" si="11"/>
        <v>867.7758</v>
      </c>
      <c r="H500" t="str">
        <f t="shared" si="9"/>
        <v>444137</v>
      </c>
    </row>
    <row r="501" spans="1:8" x14ac:dyDescent="0.25">
      <c r="A501" s="1" t="s">
        <v>76</v>
      </c>
      <c r="B501" s="1" t="s">
        <v>77</v>
      </c>
      <c r="C501" s="1" t="s">
        <v>31</v>
      </c>
      <c r="D501" s="1" t="s">
        <v>1</v>
      </c>
      <c r="E501" s="1" t="s">
        <v>2</v>
      </c>
      <c r="F501" s="2">
        <v>386.68</v>
      </c>
      <c r="G501" s="3">
        <f t="shared" si="11"/>
        <v>429.21480000000003</v>
      </c>
      <c r="H501" t="str">
        <f t="shared" si="9"/>
        <v>444139</v>
      </c>
    </row>
    <row r="502" spans="1:8" x14ac:dyDescent="0.25">
      <c r="A502" s="1" t="s">
        <v>78</v>
      </c>
      <c r="B502" s="1" t="s">
        <v>79</v>
      </c>
      <c r="C502" s="1" t="s">
        <v>31</v>
      </c>
      <c r="D502" s="1" t="s">
        <v>1</v>
      </c>
      <c r="E502" s="1" t="s">
        <v>2</v>
      </c>
      <c r="F502" s="2">
        <v>807.11</v>
      </c>
      <c r="G502" s="3">
        <f t="shared" si="11"/>
        <v>895.89210000000014</v>
      </c>
      <c r="H502" t="str">
        <f t="shared" si="9"/>
        <v>444145</v>
      </c>
    </row>
    <row r="503" spans="1:8" x14ac:dyDescent="0.25">
      <c r="A503" s="1" t="s">
        <v>80</v>
      </c>
      <c r="B503" s="1" t="s">
        <v>81</v>
      </c>
      <c r="C503" s="1" t="s">
        <v>31</v>
      </c>
      <c r="D503" s="1" t="s">
        <v>1</v>
      </c>
      <c r="E503" s="1" t="s">
        <v>2</v>
      </c>
      <c r="F503" s="2">
        <v>848.63</v>
      </c>
      <c r="G503" s="3">
        <f t="shared" si="11"/>
        <v>941.97930000000008</v>
      </c>
      <c r="H503" t="str">
        <f t="shared" si="9"/>
        <v>444155</v>
      </c>
    </row>
    <row r="504" spans="1:8" x14ac:dyDescent="0.25">
      <c r="A504" s="1" t="s">
        <v>82</v>
      </c>
      <c r="B504" s="1" t="s">
        <v>83</v>
      </c>
      <c r="C504" s="1" t="s">
        <v>31</v>
      </c>
      <c r="D504" s="1" t="s">
        <v>1</v>
      </c>
      <c r="E504" s="1" t="s">
        <v>2</v>
      </c>
      <c r="F504" s="2">
        <v>725.14</v>
      </c>
      <c r="G504" s="3">
        <f t="shared" si="11"/>
        <v>804.9054000000001</v>
      </c>
      <c r="H504" t="str">
        <f t="shared" si="9"/>
        <v>444156</v>
      </c>
    </row>
    <row r="505" spans="1:8" x14ac:dyDescent="0.25">
      <c r="A505" s="1" t="s">
        <v>84</v>
      </c>
      <c r="B505" s="1" t="s">
        <v>85</v>
      </c>
      <c r="C505" s="1" t="s">
        <v>31</v>
      </c>
      <c r="D505" s="1" t="s">
        <v>1</v>
      </c>
      <c r="E505" s="1" t="s">
        <v>2</v>
      </c>
      <c r="F505" s="2">
        <v>657.1</v>
      </c>
      <c r="G505" s="3">
        <f t="shared" si="11"/>
        <v>729.38100000000009</v>
      </c>
      <c r="H505" t="str">
        <f t="shared" si="9"/>
        <v>444157</v>
      </c>
    </row>
    <row r="506" spans="1:8" x14ac:dyDescent="0.25">
      <c r="A506" s="1" t="s">
        <v>86</v>
      </c>
      <c r="B506" s="1" t="s">
        <v>87</v>
      </c>
      <c r="C506" s="1" t="s">
        <v>31</v>
      </c>
      <c r="D506" s="1" t="s">
        <v>1</v>
      </c>
      <c r="E506" s="1" t="s">
        <v>2</v>
      </c>
      <c r="F506" s="2">
        <v>415.92</v>
      </c>
      <c r="G506" s="3">
        <f t="shared" si="11"/>
        <v>461.67120000000006</v>
      </c>
      <c r="H506" t="str">
        <f t="shared" si="9"/>
        <v>444159</v>
      </c>
    </row>
    <row r="507" spans="1:8" x14ac:dyDescent="0.25">
      <c r="A507" s="1" t="s">
        <v>88</v>
      </c>
      <c r="B507" s="1" t="s">
        <v>89</v>
      </c>
      <c r="C507" s="1" t="s">
        <v>31</v>
      </c>
      <c r="D507" s="1" t="s">
        <v>1</v>
      </c>
      <c r="E507" s="1" t="s">
        <v>2</v>
      </c>
      <c r="F507" s="2">
        <v>700.95</v>
      </c>
      <c r="G507" s="3">
        <f t="shared" si="11"/>
        <v>778.05450000000008</v>
      </c>
      <c r="H507" t="str">
        <f t="shared" si="9"/>
        <v>444160</v>
      </c>
    </row>
    <row r="508" spans="1:8" x14ac:dyDescent="0.25">
      <c r="A508" s="1" t="s">
        <v>90</v>
      </c>
      <c r="B508" s="1" t="s">
        <v>91</v>
      </c>
      <c r="C508" s="1" t="s">
        <v>31</v>
      </c>
      <c r="D508" s="1" t="s">
        <v>1</v>
      </c>
      <c r="E508" s="1" t="s">
        <v>2</v>
      </c>
      <c r="F508" s="2">
        <v>745.12</v>
      </c>
      <c r="G508" s="3">
        <f t="shared" si="11"/>
        <v>827.08320000000003</v>
      </c>
      <c r="H508" t="str">
        <f t="shared" si="9"/>
        <v>444161</v>
      </c>
    </row>
    <row r="509" spans="1:8" x14ac:dyDescent="0.25">
      <c r="A509" s="1" t="s">
        <v>92</v>
      </c>
      <c r="B509" s="1" t="s">
        <v>93</v>
      </c>
      <c r="C509" s="1" t="s">
        <v>31</v>
      </c>
      <c r="D509" s="1" t="s">
        <v>1</v>
      </c>
      <c r="E509" s="1" t="s">
        <v>2</v>
      </c>
      <c r="F509" s="2">
        <v>549.16999999999996</v>
      </c>
      <c r="G509" s="3">
        <f t="shared" si="11"/>
        <v>609.57870000000003</v>
      </c>
      <c r="H509" t="str">
        <f t="shared" si="9"/>
        <v>444266</v>
      </c>
    </row>
    <row r="510" spans="1:8" x14ac:dyDescent="0.25">
      <c r="A510" s="1" t="s">
        <v>94</v>
      </c>
      <c r="B510" s="1" t="s">
        <v>95</v>
      </c>
      <c r="C510" s="1" t="s">
        <v>31</v>
      </c>
      <c r="D510" s="1" t="s">
        <v>1</v>
      </c>
      <c r="E510" s="1" t="s">
        <v>2</v>
      </c>
      <c r="F510" s="2">
        <v>534.95000000000005</v>
      </c>
      <c r="G510" s="3">
        <f t="shared" si="11"/>
        <v>593.79450000000008</v>
      </c>
      <c r="H510" t="str">
        <f t="shared" si="9"/>
        <v>444267</v>
      </c>
    </row>
    <row r="511" spans="1:8" x14ac:dyDescent="0.25">
      <c r="A511" s="1" t="s">
        <v>96</v>
      </c>
      <c r="B511" s="1" t="s">
        <v>97</v>
      </c>
      <c r="C511" s="1" t="s">
        <v>31</v>
      </c>
      <c r="D511" s="1" t="s">
        <v>1</v>
      </c>
      <c r="E511" s="1" t="s">
        <v>2</v>
      </c>
      <c r="F511" s="2">
        <v>733.54</v>
      </c>
      <c r="G511" s="3">
        <f t="shared" si="11"/>
        <v>814.22940000000006</v>
      </c>
      <c r="H511" t="str">
        <f t="shared" si="9"/>
        <v>444268</v>
      </c>
    </row>
    <row r="512" spans="1:8" x14ac:dyDescent="0.25">
      <c r="A512" s="1" t="s">
        <v>98</v>
      </c>
      <c r="B512" s="1" t="s">
        <v>99</v>
      </c>
      <c r="C512" s="1" t="s">
        <v>31</v>
      </c>
      <c r="D512" s="1" t="s">
        <v>1</v>
      </c>
      <c r="E512" s="1" t="s">
        <v>2</v>
      </c>
      <c r="F512" s="2">
        <v>650.73</v>
      </c>
      <c r="G512" s="3">
        <f t="shared" si="11"/>
        <v>722.3103000000001</v>
      </c>
      <c r="H512" t="str">
        <f t="shared" si="9"/>
        <v>444306</v>
      </c>
    </row>
    <row r="513" spans="1:8" x14ac:dyDescent="0.25">
      <c r="A513" s="1" t="s">
        <v>100</v>
      </c>
      <c r="B513" s="1" t="s">
        <v>101</v>
      </c>
      <c r="C513" s="1" t="s">
        <v>31</v>
      </c>
      <c r="D513" s="1" t="s">
        <v>1</v>
      </c>
      <c r="E513" s="1" t="s">
        <v>2</v>
      </c>
      <c r="F513" s="2">
        <v>552.47</v>
      </c>
      <c r="G513" s="3">
        <f t="shared" si="11"/>
        <v>613.24170000000004</v>
      </c>
      <c r="H513" t="str">
        <f t="shared" si="9"/>
        <v>445019</v>
      </c>
    </row>
    <row r="514" spans="1:8" x14ac:dyDescent="0.25">
      <c r="A514" s="1" t="s">
        <v>102</v>
      </c>
      <c r="B514" s="1" t="s">
        <v>103</v>
      </c>
      <c r="C514" s="1" t="s">
        <v>31</v>
      </c>
      <c r="D514" s="1" t="s">
        <v>1</v>
      </c>
      <c r="E514" s="1" t="s">
        <v>2</v>
      </c>
      <c r="F514" s="2">
        <v>517.95000000000005</v>
      </c>
      <c r="G514" s="3">
        <f t="shared" si="11"/>
        <v>574.92450000000008</v>
      </c>
      <c r="H514" t="str">
        <f t="shared" ref="H514:H577" si="12">SUBSTITUTE(SUBSTITUTE(B514,"-",)," ",)</f>
        <v>445020</v>
      </c>
    </row>
    <row r="515" spans="1:8" x14ac:dyDescent="0.25">
      <c r="A515" s="1" t="s">
        <v>104</v>
      </c>
      <c r="B515" s="1" t="s">
        <v>105</v>
      </c>
      <c r="C515" s="1" t="s">
        <v>31</v>
      </c>
      <c r="D515" s="1" t="s">
        <v>1</v>
      </c>
      <c r="E515" s="1" t="s">
        <v>2</v>
      </c>
      <c r="F515" s="2">
        <v>569.64</v>
      </c>
      <c r="G515" s="3">
        <f t="shared" si="11"/>
        <v>632.30040000000008</v>
      </c>
      <c r="H515" t="str">
        <f t="shared" si="12"/>
        <v>445022</v>
      </c>
    </row>
    <row r="516" spans="1:8" x14ac:dyDescent="0.25">
      <c r="A516" s="1" t="s">
        <v>106</v>
      </c>
      <c r="B516" s="1" t="s">
        <v>107</v>
      </c>
      <c r="C516" s="1" t="s">
        <v>31</v>
      </c>
      <c r="D516" s="1" t="s">
        <v>1</v>
      </c>
      <c r="E516" s="1" t="s">
        <v>2</v>
      </c>
      <c r="F516" s="2">
        <v>863.31</v>
      </c>
      <c r="G516" s="3">
        <f t="shared" si="11"/>
        <v>958.27409999999998</v>
      </c>
      <c r="H516" t="str">
        <f t="shared" si="12"/>
        <v>445030</v>
      </c>
    </row>
    <row r="517" spans="1:8" x14ac:dyDescent="0.25">
      <c r="A517" s="1" t="s">
        <v>108</v>
      </c>
      <c r="B517" s="1" t="s">
        <v>109</v>
      </c>
      <c r="C517" s="1" t="s">
        <v>31</v>
      </c>
      <c r="D517" s="1" t="s">
        <v>1</v>
      </c>
      <c r="E517" s="1" t="s">
        <v>2</v>
      </c>
      <c r="F517" s="2">
        <v>897.66</v>
      </c>
      <c r="G517" s="3">
        <f t="shared" si="11"/>
        <v>996.40260000000001</v>
      </c>
      <c r="H517" t="str">
        <f t="shared" si="12"/>
        <v>445032</v>
      </c>
    </row>
    <row r="518" spans="1:8" x14ac:dyDescent="0.25">
      <c r="A518" s="1" t="s">
        <v>110</v>
      </c>
      <c r="B518" s="1" t="s">
        <v>111</v>
      </c>
      <c r="C518" s="1" t="s">
        <v>31</v>
      </c>
      <c r="D518" s="1" t="s">
        <v>1</v>
      </c>
      <c r="E518" s="1" t="s">
        <v>2</v>
      </c>
      <c r="F518" s="2">
        <v>1071.81</v>
      </c>
      <c r="G518" s="3">
        <f t="shared" si="11"/>
        <v>1189.7091</v>
      </c>
      <c r="H518" t="str">
        <f t="shared" si="12"/>
        <v>445033</v>
      </c>
    </row>
    <row r="519" spans="1:8" x14ac:dyDescent="0.25">
      <c r="A519" s="1" t="s">
        <v>112</v>
      </c>
      <c r="B519" s="1" t="s">
        <v>113</v>
      </c>
      <c r="C519" s="1" t="s">
        <v>31</v>
      </c>
      <c r="D519" s="1" t="s">
        <v>1</v>
      </c>
      <c r="E519" s="1" t="s">
        <v>2</v>
      </c>
      <c r="F519" s="2">
        <v>783</v>
      </c>
      <c r="G519" s="3">
        <f t="shared" si="11"/>
        <v>869.13000000000011</v>
      </c>
      <c r="H519" t="str">
        <f t="shared" si="12"/>
        <v>551018</v>
      </c>
    </row>
    <row r="520" spans="1:8" x14ac:dyDescent="0.25">
      <c r="A520" s="1" t="s">
        <v>114</v>
      </c>
      <c r="B520" s="1" t="s">
        <v>115</v>
      </c>
      <c r="C520" s="1" t="s">
        <v>31</v>
      </c>
      <c r="D520" s="1" t="s">
        <v>1</v>
      </c>
      <c r="E520" s="1" t="s">
        <v>2</v>
      </c>
      <c r="F520" s="2">
        <v>921.07</v>
      </c>
      <c r="G520" s="3">
        <f t="shared" si="11"/>
        <v>1022.3877000000001</v>
      </c>
      <c r="H520" t="str">
        <f t="shared" si="12"/>
        <v>551105</v>
      </c>
    </row>
    <row r="521" spans="1:8" x14ac:dyDescent="0.25">
      <c r="A521" s="1" t="s">
        <v>116</v>
      </c>
      <c r="B521" s="1" t="s">
        <v>117</v>
      </c>
      <c r="C521" s="1" t="s">
        <v>31</v>
      </c>
      <c r="D521" s="1" t="s">
        <v>1</v>
      </c>
      <c r="E521" s="1" t="s">
        <v>2</v>
      </c>
      <c r="F521" s="2">
        <v>1688.72</v>
      </c>
      <c r="G521" s="3">
        <f t="shared" si="11"/>
        <v>1874.4792000000002</v>
      </c>
      <c r="H521" t="str">
        <f t="shared" si="12"/>
        <v>551611</v>
      </c>
    </row>
    <row r="522" spans="1:8" x14ac:dyDescent="0.25">
      <c r="A522" s="1" t="s">
        <v>118</v>
      </c>
      <c r="B522" s="1" t="s">
        <v>119</v>
      </c>
      <c r="C522" s="1" t="s">
        <v>31</v>
      </c>
      <c r="D522" s="1" t="s">
        <v>1</v>
      </c>
      <c r="E522" s="1" t="s">
        <v>2</v>
      </c>
      <c r="F522" s="2">
        <v>794.2</v>
      </c>
      <c r="G522" s="3">
        <f t="shared" si="11"/>
        <v>881.56200000000013</v>
      </c>
      <c r="H522" t="str">
        <f t="shared" si="12"/>
        <v>551804</v>
      </c>
    </row>
    <row r="523" spans="1:8" x14ac:dyDescent="0.25">
      <c r="A523" s="1" t="s">
        <v>120</v>
      </c>
      <c r="B523" s="1" t="s">
        <v>121</v>
      </c>
      <c r="C523" s="1" t="s">
        <v>31</v>
      </c>
      <c r="D523" s="1" t="s">
        <v>1</v>
      </c>
      <c r="E523" s="1" t="s">
        <v>2</v>
      </c>
      <c r="F523" s="2">
        <v>1035.81</v>
      </c>
      <c r="G523" s="3">
        <f t="shared" si="11"/>
        <v>1149.7491</v>
      </c>
      <c r="H523" t="str">
        <f t="shared" si="12"/>
        <v>551805</v>
      </c>
    </row>
    <row r="524" spans="1:8" x14ac:dyDescent="0.25">
      <c r="A524" s="1" t="s">
        <v>122</v>
      </c>
      <c r="B524" s="1" t="s">
        <v>123</v>
      </c>
      <c r="C524" s="1" t="s">
        <v>31</v>
      </c>
      <c r="D524" s="1" t="s">
        <v>1</v>
      </c>
      <c r="E524" s="1" t="s">
        <v>2</v>
      </c>
      <c r="F524" s="2">
        <v>895.82</v>
      </c>
      <c r="G524" s="3">
        <f t="shared" si="11"/>
        <v>994.36020000000019</v>
      </c>
      <c r="H524" t="str">
        <f t="shared" si="12"/>
        <v>551807</v>
      </c>
    </row>
    <row r="525" spans="1:8" x14ac:dyDescent="0.25">
      <c r="A525" s="1" t="s">
        <v>124</v>
      </c>
      <c r="B525" s="1" t="s">
        <v>125</v>
      </c>
      <c r="C525" s="1" t="s">
        <v>31</v>
      </c>
      <c r="D525" s="1" t="s">
        <v>1</v>
      </c>
      <c r="E525" s="1" t="s">
        <v>2</v>
      </c>
      <c r="F525" s="2">
        <v>1129.33</v>
      </c>
      <c r="G525" s="3">
        <f t="shared" si="11"/>
        <v>1253.5563</v>
      </c>
      <c r="H525" t="str">
        <f t="shared" si="12"/>
        <v>551808</v>
      </c>
    </row>
    <row r="526" spans="1:8" x14ac:dyDescent="0.25">
      <c r="A526" s="1" t="s">
        <v>126</v>
      </c>
      <c r="B526" s="1" t="s">
        <v>127</v>
      </c>
      <c r="C526" s="1" t="s">
        <v>31</v>
      </c>
      <c r="D526" s="1" t="s">
        <v>1</v>
      </c>
      <c r="E526" s="1" t="s">
        <v>2</v>
      </c>
      <c r="F526" s="2">
        <v>759.58</v>
      </c>
      <c r="G526" s="3">
        <f t="shared" si="11"/>
        <v>843.13380000000006</v>
      </c>
      <c r="H526" t="str">
        <f t="shared" si="12"/>
        <v>551810</v>
      </c>
    </row>
    <row r="527" spans="1:8" x14ac:dyDescent="0.25">
      <c r="A527" s="1" t="s">
        <v>128</v>
      </c>
      <c r="B527" s="1" t="s">
        <v>129</v>
      </c>
      <c r="C527" s="1" t="s">
        <v>31</v>
      </c>
      <c r="D527" s="1" t="s">
        <v>1</v>
      </c>
      <c r="E527" s="1" t="s">
        <v>2</v>
      </c>
      <c r="F527" s="2">
        <v>863.31</v>
      </c>
      <c r="G527" s="3">
        <f t="shared" si="11"/>
        <v>958.27409999999998</v>
      </c>
      <c r="H527" t="str">
        <f t="shared" si="12"/>
        <v>551811</v>
      </c>
    </row>
    <row r="528" spans="1:8" x14ac:dyDescent="0.25">
      <c r="A528" s="1" t="s">
        <v>130</v>
      </c>
      <c r="B528" s="1" t="s">
        <v>131</v>
      </c>
      <c r="C528" s="1" t="s">
        <v>31</v>
      </c>
      <c r="D528" s="1" t="s">
        <v>1</v>
      </c>
      <c r="E528" s="1" t="s">
        <v>2</v>
      </c>
      <c r="F528" s="2">
        <v>574.66999999999996</v>
      </c>
      <c r="G528" s="3">
        <f t="shared" si="11"/>
        <v>637.88369999999998</v>
      </c>
      <c r="H528" t="str">
        <f t="shared" si="12"/>
        <v>553005</v>
      </c>
    </row>
    <row r="529" spans="1:8" x14ac:dyDescent="0.25">
      <c r="A529" s="1" t="s">
        <v>132</v>
      </c>
      <c r="B529" s="1" t="s">
        <v>133</v>
      </c>
      <c r="C529" s="1" t="s">
        <v>31</v>
      </c>
      <c r="D529" s="1" t="s">
        <v>1</v>
      </c>
      <c r="E529" s="1" t="s">
        <v>2</v>
      </c>
      <c r="F529" s="2">
        <v>690.54</v>
      </c>
      <c r="G529" s="3">
        <f t="shared" si="11"/>
        <v>766.49940000000004</v>
      </c>
      <c r="H529" t="str">
        <f t="shared" si="12"/>
        <v>553075</v>
      </c>
    </row>
    <row r="530" spans="1:8" x14ac:dyDescent="0.25">
      <c r="A530" s="1" t="s">
        <v>134</v>
      </c>
      <c r="B530" s="1" t="s">
        <v>135</v>
      </c>
      <c r="C530" s="1" t="s">
        <v>31</v>
      </c>
      <c r="D530" s="1" t="s">
        <v>1</v>
      </c>
      <c r="E530" s="1" t="s">
        <v>2</v>
      </c>
      <c r="F530" s="2">
        <v>619.16999999999996</v>
      </c>
      <c r="G530" s="3">
        <f t="shared" si="11"/>
        <v>687.27870000000007</v>
      </c>
      <c r="H530" t="str">
        <f t="shared" si="12"/>
        <v>553118</v>
      </c>
    </row>
    <row r="531" spans="1:8" x14ac:dyDescent="0.25">
      <c r="A531" s="1" t="s">
        <v>136</v>
      </c>
      <c r="B531" s="1" t="s">
        <v>137</v>
      </c>
      <c r="C531" s="1" t="s">
        <v>31</v>
      </c>
      <c r="D531" s="1" t="s">
        <v>1</v>
      </c>
      <c r="E531" s="1" t="s">
        <v>2</v>
      </c>
      <c r="F531" s="2">
        <v>574.66999999999996</v>
      </c>
      <c r="G531" s="3">
        <f t="shared" si="11"/>
        <v>637.88369999999998</v>
      </c>
      <c r="H531" t="str">
        <f t="shared" si="12"/>
        <v>553121</v>
      </c>
    </row>
    <row r="532" spans="1:8" x14ac:dyDescent="0.25">
      <c r="A532" s="1" t="s">
        <v>138</v>
      </c>
      <c r="B532" s="1" t="s">
        <v>139</v>
      </c>
      <c r="C532" s="1" t="s">
        <v>31</v>
      </c>
      <c r="D532" s="1" t="s">
        <v>1</v>
      </c>
      <c r="E532" s="1" t="s">
        <v>2</v>
      </c>
      <c r="F532" s="2">
        <v>615.70000000000005</v>
      </c>
      <c r="G532" s="3">
        <f t="shared" si="11"/>
        <v>683.42700000000013</v>
      </c>
      <c r="H532" t="str">
        <f t="shared" si="12"/>
        <v>553162</v>
      </c>
    </row>
    <row r="533" spans="1:8" x14ac:dyDescent="0.25">
      <c r="A533" s="1" t="s">
        <v>140</v>
      </c>
      <c r="B533" s="1" t="s">
        <v>141</v>
      </c>
      <c r="C533" s="1" t="s">
        <v>31</v>
      </c>
      <c r="D533" s="1" t="s">
        <v>1</v>
      </c>
      <c r="E533" s="1" t="s">
        <v>2</v>
      </c>
      <c r="F533" s="2">
        <v>690.54</v>
      </c>
      <c r="G533" s="3">
        <f t="shared" si="11"/>
        <v>766.49940000000004</v>
      </c>
      <c r="H533" t="str">
        <f t="shared" si="12"/>
        <v>553177</v>
      </c>
    </row>
    <row r="534" spans="1:8" x14ac:dyDescent="0.25">
      <c r="A534" s="1" t="s">
        <v>142</v>
      </c>
      <c r="B534" s="1" t="s">
        <v>143</v>
      </c>
      <c r="C534" s="1" t="s">
        <v>31</v>
      </c>
      <c r="D534" s="1" t="s">
        <v>1</v>
      </c>
      <c r="E534" s="1" t="s">
        <v>2</v>
      </c>
      <c r="F534" s="2">
        <v>765.48</v>
      </c>
      <c r="G534" s="3">
        <f t="shared" si="11"/>
        <v>849.68280000000004</v>
      </c>
      <c r="H534" t="str">
        <f t="shared" si="12"/>
        <v>553178</v>
      </c>
    </row>
    <row r="535" spans="1:8" x14ac:dyDescent="0.25">
      <c r="A535" s="1" t="s">
        <v>144</v>
      </c>
      <c r="B535" s="1" t="s">
        <v>145</v>
      </c>
      <c r="C535" s="1" t="s">
        <v>31</v>
      </c>
      <c r="D535" s="1" t="s">
        <v>1</v>
      </c>
      <c r="E535" s="1" t="s">
        <v>2</v>
      </c>
      <c r="F535" s="2">
        <v>990.5</v>
      </c>
      <c r="G535" s="3">
        <f t="shared" si="11"/>
        <v>1099.4550000000002</v>
      </c>
      <c r="H535" t="str">
        <f t="shared" si="12"/>
        <v>553183</v>
      </c>
    </row>
    <row r="536" spans="1:8" x14ac:dyDescent="0.25">
      <c r="A536" s="1" t="s">
        <v>146</v>
      </c>
      <c r="B536" s="1" t="s">
        <v>147</v>
      </c>
      <c r="C536" s="1" t="s">
        <v>31</v>
      </c>
      <c r="D536" s="1" t="s">
        <v>1</v>
      </c>
      <c r="E536" s="1" t="s">
        <v>2</v>
      </c>
      <c r="F536" s="2">
        <v>1040.07</v>
      </c>
      <c r="G536" s="3">
        <f t="shared" si="11"/>
        <v>1154.4777000000001</v>
      </c>
      <c r="H536" t="str">
        <f t="shared" si="12"/>
        <v>553185</v>
      </c>
    </row>
    <row r="537" spans="1:8" x14ac:dyDescent="0.25">
      <c r="A537" s="1" t="s">
        <v>148</v>
      </c>
      <c r="B537" s="1" t="s">
        <v>149</v>
      </c>
      <c r="C537" s="1" t="s">
        <v>31</v>
      </c>
      <c r="D537" s="1" t="s">
        <v>1</v>
      </c>
      <c r="E537" s="1" t="s">
        <v>2</v>
      </c>
      <c r="F537" s="2">
        <v>734.43</v>
      </c>
      <c r="G537" s="3">
        <f t="shared" si="11"/>
        <v>815.21730000000002</v>
      </c>
      <c r="H537" t="str">
        <f t="shared" si="12"/>
        <v>553189</v>
      </c>
    </row>
    <row r="538" spans="1:8" x14ac:dyDescent="0.25">
      <c r="A538" s="1" t="s">
        <v>150</v>
      </c>
      <c r="B538" s="1" t="s">
        <v>151</v>
      </c>
      <c r="C538" s="1" t="s">
        <v>31</v>
      </c>
      <c r="D538" s="1" t="s">
        <v>1</v>
      </c>
      <c r="E538" s="1" t="s">
        <v>2</v>
      </c>
      <c r="F538" s="2">
        <v>759.58</v>
      </c>
      <c r="G538" s="3">
        <f t="shared" si="11"/>
        <v>843.13380000000006</v>
      </c>
      <c r="H538" t="str">
        <f t="shared" si="12"/>
        <v>553195</v>
      </c>
    </row>
    <row r="539" spans="1:8" x14ac:dyDescent="0.25">
      <c r="A539" s="1" t="s">
        <v>152</v>
      </c>
      <c r="B539" s="1" t="s">
        <v>153</v>
      </c>
      <c r="C539" s="1" t="s">
        <v>31</v>
      </c>
      <c r="D539" s="1" t="s">
        <v>1</v>
      </c>
      <c r="E539" s="1" t="s">
        <v>2</v>
      </c>
      <c r="F539" s="2">
        <v>1001.38</v>
      </c>
      <c r="G539" s="3">
        <f t="shared" si="11"/>
        <v>1111.5318000000002</v>
      </c>
      <c r="H539" t="str">
        <f t="shared" si="12"/>
        <v>553197</v>
      </c>
    </row>
    <row r="540" spans="1:8" x14ac:dyDescent="0.25">
      <c r="A540" s="1" t="s">
        <v>154</v>
      </c>
      <c r="B540" s="1" t="s">
        <v>155</v>
      </c>
      <c r="C540" s="1" t="s">
        <v>31</v>
      </c>
      <c r="D540" s="1" t="s">
        <v>1</v>
      </c>
      <c r="E540" s="1" t="s">
        <v>2</v>
      </c>
      <c r="F540" s="2">
        <v>966.69</v>
      </c>
      <c r="G540" s="3">
        <f t="shared" si="11"/>
        <v>1073.0259000000001</v>
      </c>
      <c r="H540" t="str">
        <f t="shared" si="12"/>
        <v>553198</v>
      </c>
    </row>
    <row r="541" spans="1:8" x14ac:dyDescent="0.25">
      <c r="A541" s="1" t="s">
        <v>156</v>
      </c>
      <c r="B541" s="1" t="s">
        <v>157</v>
      </c>
      <c r="C541" s="1" t="s">
        <v>31</v>
      </c>
      <c r="D541" s="1" t="s">
        <v>1</v>
      </c>
      <c r="E541" s="1" t="s">
        <v>2</v>
      </c>
      <c r="F541" s="2">
        <v>1035.81</v>
      </c>
      <c r="G541" s="3">
        <f t="shared" si="11"/>
        <v>1149.7491</v>
      </c>
      <c r="H541" t="str">
        <f t="shared" si="12"/>
        <v>553199</v>
      </c>
    </row>
    <row r="542" spans="1:8" x14ac:dyDescent="0.25">
      <c r="A542" s="1" t="s">
        <v>158</v>
      </c>
      <c r="B542" s="1" t="s">
        <v>159</v>
      </c>
      <c r="C542" s="1" t="s">
        <v>31</v>
      </c>
      <c r="D542" s="1" t="s">
        <v>1</v>
      </c>
      <c r="E542" s="1" t="s">
        <v>2</v>
      </c>
      <c r="F542" s="2">
        <v>1035.81</v>
      </c>
      <c r="G542" s="3">
        <f t="shared" si="11"/>
        <v>1149.7491</v>
      </c>
      <c r="H542" t="str">
        <f t="shared" si="12"/>
        <v>553200</v>
      </c>
    </row>
    <row r="543" spans="1:8" x14ac:dyDescent="0.25">
      <c r="A543" s="1" t="s">
        <v>160</v>
      </c>
      <c r="B543" s="1" t="s">
        <v>161</v>
      </c>
      <c r="C543" s="1" t="s">
        <v>31</v>
      </c>
      <c r="D543" s="1" t="s">
        <v>1</v>
      </c>
      <c r="E543" s="1" t="s">
        <v>2</v>
      </c>
      <c r="F543" s="2">
        <v>1030.8699999999999</v>
      </c>
      <c r="G543" s="3">
        <f t="shared" si="11"/>
        <v>1144.2656999999999</v>
      </c>
      <c r="H543" t="str">
        <f t="shared" si="12"/>
        <v>553206</v>
      </c>
    </row>
    <row r="544" spans="1:8" x14ac:dyDescent="0.25">
      <c r="A544" s="1" t="s">
        <v>162</v>
      </c>
      <c r="B544" s="1" t="s">
        <v>163</v>
      </c>
      <c r="C544" s="1" t="s">
        <v>31</v>
      </c>
      <c r="D544" s="1" t="s">
        <v>1</v>
      </c>
      <c r="E544" s="1" t="s">
        <v>2</v>
      </c>
      <c r="F544" s="2">
        <v>897.66</v>
      </c>
      <c r="G544" s="3">
        <f t="shared" si="11"/>
        <v>996.40260000000001</v>
      </c>
      <c r="H544" t="str">
        <f t="shared" si="12"/>
        <v>553217</v>
      </c>
    </row>
    <row r="545" spans="1:8" x14ac:dyDescent="0.25">
      <c r="A545" s="1" t="s">
        <v>164</v>
      </c>
      <c r="B545" s="1" t="s">
        <v>165</v>
      </c>
      <c r="C545" s="1" t="s">
        <v>31</v>
      </c>
      <c r="D545" s="1" t="s">
        <v>1</v>
      </c>
      <c r="E545" s="1" t="s">
        <v>2</v>
      </c>
      <c r="F545" s="2">
        <v>751.26</v>
      </c>
      <c r="G545" s="3">
        <f t="shared" si="11"/>
        <v>833.8986000000001</v>
      </c>
      <c r="H545" t="str">
        <f t="shared" si="12"/>
        <v>553219</v>
      </c>
    </row>
    <row r="546" spans="1:8" x14ac:dyDescent="0.25">
      <c r="A546" s="1" t="s">
        <v>166</v>
      </c>
      <c r="B546" s="1" t="s">
        <v>167</v>
      </c>
      <c r="C546" s="1" t="s">
        <v>31</v>
      </c>
      <c r="D546" s="1" t="s">
        <v>1</v>
      </c>
      <c r="E546" s="1" t="s">
        <v>2</v>
      </c>
      <c r="F546" s="2">
        <v>828.62</v>
      </c>
      <c r="G546" s="3">
        <f t="shared" si="11"/>
        <v>919.76820000000009</v>
      </c>
      <c r="H546" t="str">
        <f t="shared" si="12"/>
        <v>553231</v>
      </c>
    </row>
    <row r="547" spans="1:8" x14ac:dyDescent="0.25">
      <c r="A547" s="1" t="s">
        <v>168</v>
      </c>
      <c r="B547" s="1" t="s">
        <v>169</v>
      </c>
      <c r="C547" s="1" t="s">
        <v>31</v>
      </c>
      <c r="D547" s="1" t="s">
        <v>1</v>
      </c>
      <c r="E547" s="1" t="s">
        <v>2</v>
      </c>
      <c r="F547" s="2">
        <v>690.54</v>
      </c>
      <c r="G547" s="3">
        <f t="shared" si="11"/>
        <v>766.49940000000004</v>
      </c>
      <c r="H547" t="str">
        <f t="shared" si="12"/>
        <v>553242</v>
      </c>
    </row>
    <row r="548" spans="1:8" x14ac:dyDescent="0.25">
      <c r="A548" s="1" t="s">
        <v>170</v>
      </c>
      <c r="B548" s="1" t="s">
        <v>171</v>
      </c>
      <c r="C548" s="1" t="s">
        <v>31</v>
      </c>
      <c r="D548" s="1" t="s">
        <v>1</v>
      </c>
      <c r="E548" s="1" t="s">
        <v>2</v>
      </c>
      <c r="F548" s="2">
        <v>1105.29</v>
      </c>
      <c r="G548" s="3">
        <f t="shared" si="11"/>
        <v>1226.8719000000001</v>
      </c>
      <c r="H548" t="str">
        <f t="shared" si="12"/>
        <v>553245</v>
      </c>
    </row>
    <row r="549" spans="1:8" x14ac:dyDescent="0.25">
      <c r="A549" s="1" t="s">
        <v>172</v>
      </c>
      <c r="B549" s="1" t="s">
        <v>173</v>
      </c>
      <c r="C549" s="1" t="s">
        <v>31</v>
      </c>
      <c r="D549" s="1" t="s">
        <v>1</v>
      </c>
      <c r="E549" s="1" t="s">
        <v>2</v>
      </c>
      <c r="F549" s="2">
        <v>966.69</v>
      </c>
      <c r="G549" s="3">
        <f t="shared" si="11"/>
        <v>1073.0259000000001</v>
      </c>
      <c r="H549" t="str">
        <f t="shared" si="12"/>
        <v>553306</v>
      </c>
    </row>
    <row r="550" spans="1:8" x14ac:dyDescent="0.25">
      <c r="A550" s="1" t="s">
        <v>174</v>
      </c>
      <c r="B550" s="1" t="s">
        <v>175</v>
      </c>
      <c r="C550" s="1" t="s">
        <v>31</v>
      </c>
      <c r="D550" s="1" t="s">
        <v>1</v>
      </c>
      <c r="E550" s="1" t="s">
        <v>2</v>
      </c>
      <c r="F550" s="2">
        <v>794.27</v>
      </c>
      <c r="G550" s="3">
        <f t="shared" si="11"/>
        <v>881.63970000000006</v>
      </c>
      <c r="H550" t="str">
        <f t="shared" si="12"/>
        <v>553307</v>
      </c>
    </row>
    <row r="551" spans="1:8" x14ac:dyDescent="0.25">
      <c r="A551" s="1" t="s">
        <v>176</v>
      </c>
      <c r="B551" s="1" t="s">
        <v>177</v>
      </c>
      <c r="C551" s="1" t="s">
        <v>31</v>
      </c>
      <c r="D551" s="1" t="s">
        <v>1</v>
      </c>
      <c r="E551" s="1" t="s">
        <v>2</v>
      </c>
      <c r="F551" s="2">
        <v>932.35</v>
      </c>
      <c r="G551" s="3">
        <f t="shared" si="11"/>
        <v>1034.9085</v>
      </c>
      <c r="H551" t="str">
        <f t="shared" si="12"/>
        <v>553308</v>
      </c>
    </row>
    <row r="552" spans="1:8" x14ac:dyDescent="0.25">
      <c r="A552" s="1" t="s">
        <v>178</v>
      </c>
      <c r="B552" s="1" t="s">
        <v>179</v>
      </c>
      <c r="C552" s="1" t="s">
        <v>31</v>
      </c>
      <c r="D552" s="1" t="s">
        <v>1</v>
      </c>
      <c r="E552" s="1" t="s">
        <v>2</v>
      </c>
      <c r="F552" s="2">
        <v>964.78</v>
      </c>
      <c r="G552" s="3">
        <f t="shared" si="11"/>
        <v>1070.9058</v>
      </c>
      <c r="H552" t="str">
        <f t="shared" si="12"/>
        <v>553309</v>
      </c>
    </row>
    <row r="553" spans="1:8" x14ac:dyDescent="0.25">
      <c r="A553" s="1" t="s">
        <v>180</v>
      </c>
      <c r="B553" s="1" t="s">
        <v>181</v>
      </c>
      <c r="C553" s="1" t="s">
        <v>31</v>
      </c>
      <c r="D553" s="1" t="s">
        <v>1</v>
      </c>
      <c r="E553" s="1" t="s">
        <v>2</v>
      </c>
      <c r="F553" s="2">
        <v>806.76</v>
      </c>
      <c r="G553" s="3">
        <f t="shared" si="11"/>
        <v>895.50360000000012</v>
      </c>
      <c r="H553" t="str">
        <f t="shared" si="12"/>
        <v>553337</v>
      </c>
    </row>
    <row r="554" spans="1:8" x14ac:dyDescent="0.25">
      <c r="A554" s="1" t="s">
        <v>182</v>
      </c>
      <c r="B554" s="1" t="s">
        <v>183</v>
      </c>
      <c r="C554" s="1" t="s">
        <v>31</v>
      </c>
      <c r="D554" s="1" t="s">
        <v>1</v>
      </c>
      <c r="E554" s="1" t="s">
        <v>2</v>
      </c>
      <c r="F554" s="2">
        <v>741.02</v>
      </c>
      <c r="G554" s="3">
        <f t="shared" si="11"/>
        <v>822.5322000000001</v>
      </c>
      <c r="H554" t="str">
        <f t="shared" si="12"/>
        <v>553338</v>
      </c>
    </row>
    <row r="555" spans="1:8" x14ac:dyDescent="0.25">
      <c r="A555" s="1" t="s">
        <v>184</v>
      </c>
      <c r="B555" s="1" t="s">
        <v>185</v>
      </c>
      <c r="C555" s="1" t="s">
        <v>31</v>
      </c>
      <c r="D555" s="1" t="s">
        <v>1</v>
      </c>
      <c r="E555" s="1" t="s">
        <v>2</v>
      </c>
      <c r="F555" s="2">
        <v>690.54</v>
      </c>
      <c r="G555" s="3">
        <f t="shared" si="11"/>
        <v>766.49940000000004</v>
      </c>
      <c r="H555" t="str">
        <f t="shared" si="12"/>
        <v>553339</v>
      </c>
    </row>
    <row r="556" spans="1:8" x14ac:dyDescent="0.25">
      <c r="A556" s="1" t="s">
        <v>186</v>
      </c>
      <c r="B556" s="1" t="s">
        <v>187</v>
      </c>
      <c r="C556" s="1" t="s">
        <v>31</v>
      </c>
      <c r="D556" s="1" t="s">
        <v>1</v>
      </c>
      <c r="E556" s="1" t="s">
        <v>2</v>
      </c>
      <c r="F556" s="2">
        <v>701.3</v>
      </c>
      <c r="G556" s="3">
        <f t="shared" si="11"/>
        <v>778.44299999999998</v>
      </c>
      <c r="H556" t="str">
        <f t="shared" si="12"/>
        <v>553340</v>
      </c>
    </row>
    <row r="557" spans="1:8" x14ac:dyDescent="0.25">
      <c r="A557" s="1" t="s">
        <v>188</v>
      </c>
      <c r="B557" s="1" t="s">
        <v>189</v>
      </c>
      <c r="C557" s="1" t="s">
        <v>31</v>
      </c>
      <c r="D557" s="1" t="s">
        <v>1</v>
      </c>
      <c r="E557" s="1" t="s">
        <v>2</v>
      </c>
      <c r="F557" s="2">
        <v>1035.9000000000001</v>
      </c>
      <c r="G557" s="3">
        <f t="shared" si="11"/>
        <v>1149.8490000000002</v>
      </c>
      <c r="H557" t="str">
        <f t="shared" si="12"/>
        <v>553356</v>
      </c>
    </row>
    <row r="558" spans="1:8" x14ac:dyDescent="0.25">
      <c r="A558" s="1" t="s">
        <v>190</v>
      </c>
      <c r="B558" s="1" t="s">
        <v>191</v>
      </c>
      <c r="C558" s="1" t="s">
        <v>31</v>
      </c>
      <c r="D558" s="1" t="s">
        <v>1</v>
      </c>
      <c r="E558" s="1" t="s">
        <v>2</v>
      </c>
      <c r="F558" s="2">
        <v>939.11</v>
      </c>
      <c r="G558" s="3">
        <f t="shared" si="11"/>
        <v>1042.4121</v>
      </c>
      <c r="H558" t="str">
        <f t="shared" si="12"/>
        <v>553358</v>
      </c>
    </row>
    <row r="559" spans="1:8" x14ac:dyDescent="0.25">
      <c r="A559" s="1" t="s">
        <v>192</v>
      </c>
      <c r="B559" s="1" t="s">
        <v>193</v>
      </c>
      <c r="C559" s="1" t="s">
        <v>31</v>
      </c>
      <c r="D559" s="1" t="s">
        <v>1</v>
      </c>
      <c r="E559" s="1" t="s">
        <v>2</v>
      </c>
      <c r="F559" s="2">
        <v>932.31</v>
      </c>
      <c r="G559" s="3">
        <f t="shared" ref="G559:G622" si="13">F559*1.11</f>
        <v>1034.8641</v>
      </c>
      <c r="H559" t="str">
        <f t="shared" si="12"/>
        <v>553365</v>
      </c>
    </row>
    <row r="560" spans="1:8" x14ac:dyDescent="0.25">
      <c r="A560" s="1" t="s">
        <v>194</v>
      </c>
      <c r="B560" s="1" t="s">
        <v>195</v>
      </c>
      <c r="C560" s="1" t="s">
        <v>31</v>
      </c>
      <c r="D560" s="1" t="s">
        <v>1</v>
      </c>
      <c r="E560" s="1" t="s">
        <v>196</v>
      </c>
      <c r="F560" s="2">
        <v>1104.94</v>
      </c>
      <c r="G560" s="3">
        <f t="shared" si="13"/>
        <v>1226.4834000000001</v>
      </c>
      <c r="H560" t="str">
        <f t="shared" si="12"/>
        <v>553381</v>
      </c>
    </row>
    <row r="561" spans="1:8" x14ac:dyDescent="0.25">
      <c r="A561" s="1" t="s">
        <v>197</v>
      </c>
      <c r="B561" s="1" t="s">
        <v>198</v>
      </c>
      <c r="C561" s="1" t="s">
        <v>31</v>
      </c>
      <c r="D561" s="1" t="s">
        <v>1</v>
      </c>
      <c r="E561" s="1" t="s">
        <v>2</v>
      </c>
      <c r="F561" s="2">
        <v>1381.09</v>
      </c>
      <c r="G561" s="3">
        <f t="shared" si="13"/>
        <v>1533.0099</v>
      </c>
      <c r="H561" t="str">
        <f t="shared" si="12"/>
        <v>553384</v>
      </c>
    </row>
    <row r="562" spans="1:8" x14ac:dyDescent="0.25">
      <c r="A562" s="1" t="s">
        <v>199</v>
      </c>
      <c r="B562" s="1" t="s">
        <v>200</v>
      </c>
      <c r="C562" s="1" t="s">
        <v>31</v>
      </c>
      <c r="D562" s="1" t="s">
        <v>1</v>
      </c>
      <c r="E562" s="1" t="s">
        <v>2</v>
      </c>
      <c r="F562" s="2">
        <v>1035.73</v>
      </c>
      <c r="G562" s="3">
        <f t="shared" si="13"/>
        <v>1149.6603000000002</v>
      </c>
      <c r="H562" t="str">
        <f t="shared" si="12"/>
        <v>553385</v>
      </c>
    </row>
    <row r="563" spans="1:8" x14ac:dyDescent="0.25">
      <c r="A563" s="1" t="s">
        <v>201</v>
      </c>
      <c r="B563" s="1" t="s">
        <v>202</v>
      </c>
      <c r="C563" s="1" t="s">
        <v>31</v>
      </c>
      <c r="D563" s="1" t="s">
        <v>1</v>
      </c>
      <c r="E563" s="1" t="s">
        <v>2</v>
      </c>
      <c r="F563" s="2">
        <v>932.35</v>
      </c>
      <c r="G563" s="3">
        <f t="shared" si="13"/>
        <v>1034.9085</v>
      </c>
      <c r="H563" t="str">
        <f t="shared" si="12"/>
        <v>553604</v>
      </c>
    </row>
    <row r="564" spans="1:8" x14ac:dyDescent="0.25">
      <c r="A564" s="1" t="s">
        <v>203</v>
      </c>
      <c r="B564" s="1" t="s">
        <v>204</v>
      </c>
      <c r="C564" s="1" t="s">
        <v>31</v>
      </c>
      <c r="D564" s="1" t="s">
        <v>1</v>
      </c>
      <c r="E564" s="1" t="s">
        <v>2</v>
      </c>
      <c r="F564" s="2">
        <v>914.83</v>
      </c>
      <c r="G564" s="3">
        <f t="shared" si="13"/>
        <v>1015.4613000000002</v>
      </c>
      <c r="H564" t="str">
        <f t="shared" si="12"/>
        <v>553803</v>
      </c>
    </row>
    <row r="565" spans="1:8" x14ac:dyDescent="0.25">
      <c r="A565" s="1" t="s">
        <v>205</v>
      </c>
      <c r="B565" s="1" t="s">
        <v>206</v>
      </c>
      <c r="C565" s="1" t="s">
        <v>31</v>
      </c>
      <c r="D565" s="1" t="s">
        <v>1</v>
      </c>
      <c r="E565" s="1" t="s">
        <v>2</v>
      </c>
      <c r="F565" s="2">
        <v>895.4</v>
      </c>
      <c r="G565" s="3">
        <f t="shared" si="13"/>
        <v>993.89400000000001</v>
      </c>
      <c r="H565" t="str">
        <f t="shared" si="12"/>
        <v>554004</v>
      </c>
    </row>
    <row r="566" spans="1:8" x14ac:dyDescent="0.25">
      <c r="A566" s="1" t="s">
        <v>207</v>
      </c>
      <c r="B566" s="1" t="s">
        <v>208</v>
      </c>
      <c r="C566" s="1" t="s">
        <v>31</v>
      </c>
      <c r="D566" s="1" t="s">
        <v>1</v>
      </c>
      <c r="E566" s="1" t="s">
        <v>2</v>
      </c>
      <c r="F566" s="2">
        <v>863.14</v>
      </c>
      <c r="G566" s="3">
        <f t="shared" si="13"/>
        <v>958.08540000000005</v>
      </c>
      <c r="H566" t="str">
        <f t="shared" si="12"/>
        <v>554078</v>
      </c>
    </row>
    <row r="567" spans="1:8" x14ac:dyDescent="0.25">
      <c r="A567" s="1" t="s">
        <v>209</v>
      </c>
      <c r="B567" s="1" t="s">
        <v>210</v>
      </c>
      <c r="C567" s="1" t="s">
        <v>31</v>
      </c>
      <c r="D567" s="1" t="s">
        <v>1</v>
      </c>
      <c r="E567" s="1" t="s">
        <v>2</v>
      </c>
      <c r="F567" s="2">
        <v>746.86</v>
      </c>
      <c r="G567" s="3">
        <f t="shared" si="13"/>
        <v>829.01460000000009</v>
      </c>
      <c r="H567" t="str">
        <f t="shared" si="12"/>
        <v>554337</v>
      </c>
    </row>
    <row r="568" spans="1:8" x14ac:dyDescent="0.25">
      <c r="A568" s="1" t="s">
        <v>211</v>
      </c>
      <c r="B568" s="1" t="s">
        <v>212</v>
      </c>
      <c r="C568" s="1" t="s">
        <v>31</v>
      </c>
      <c r="D568" s="1" t="s">
        <v>1</v>
      </c>
      <c r="E568" s="1" t="s">
        <v>2</v>
      </c>
      <c r="F568" s="2">
        <v>1243.01</v>
      </c>
      <c r="G568" s="3">
        <f t="shared" si="13"/>
        <v>1379.7411000000002</v>
      </c>
      <c r="H568" t="str">
        <f t="shared" si="12"/>
        <v>554384</v>
      </c>
    </row>
    <row r="569" spans="1:8" x14ac:dyDescent="0.25">
      <c r="A569" s="1" t="s">
        <v>213</v>
      </c>
      <c r="B569" s="1" t="s">
        <v>214</v>
      </c>
      <c r="C569" s="1" t="s">
        <v>31</v>
      </c>
      <c r="D569" s="1" t="s">
        <v>1</v>
      </c>
      <c r="E569" s="1" t="s">
        <v>2</v>
      </c>
      <c r="F569" s="2">
        <v>1933.52</v>
      </c>
      <c r="G569" s="3">
        <f t="shared" si="13"/>
        <v>2146.2072000000003</v>
      </c>
      <c r="H569" t="str">
        <f t="shared" si="12"/>
        <v>555608</v>
      </c>
    </row>
    <row r="570" spans="1:8" x14ac:dyDescent="0.25">
      <c r="A570" s="1" t="s">
        <v>215</v>
      </c>
      <c r="B570" s="1" t="s">
        <v>216</v>
      </c>
      <c r="C570" s="1" t="s">
        <v>31</v>
      </c>
      <c r="D570" s="1" t="s">
        <v>1</v>
      </c>
      <c r="E570" s="1" t="s">
        <v>2</v>
      </c>
      <c r="F570" s="2">
        <v>1004.33</v>
      </c>
      <c r="G570" s="3">
        <f t="shared" si="13"/>
        <v>1114.8063000000002</v>
      </c>
      <c r="H570" t="str">
        <f t="shared" si="12"/>
        <v>631004</v>
      </c>
    </row>
    <row r="571" spans="1:8" x14ac:dyDescent="0.25">
      <c r="A571" s="1" t="s">
        <v>217</v>
      </c>
      <c r="B571" s="1" t="s">
        <v>218</v>
      </c>
      <c r="C571" s="1" t="s">
        <v>31</v>
      </c>
      <c r="D571" s="1" t="s">
        <v>1</v>
      </c>
      <c r="E571" s="1" t="s">
        <v>2</v>
      </c>
      <c r="F571" s="2">
        <v>1016.99</v>
      </c>
      <c r="G571" s="3">
        <f t="shared" si="13"/>
        <v>1128.8589000000002</v>
      </c>
      <c r="H571" t="str">
        <f t="shared" si="12"/>
        <v>632009</v>
      </c>
    </row>
    <row r="572" spans="1:8" x14ac:dyDescent="0.25">
      <c r="A572" s="1" t="s">
        <v>219</v>
      </c>
      <c r="B572" s="1" t="s">
        <v>220</v>
      </c>
      <c r="C572" s="1" t="s">
        <v>31</v>
      </c>
      <c r="D572" s="1" t="s">
        <v>1</v>
      </c>
      <c r="E572" s="1" t="s">
        <v>2</v>
      </c>
      <c r="F572" s="2">
        <v>1185.77</v>
      </c>
      <c r="G572" s="3">
        <f t="shared" si="13"/>
        <v>1316.2047</v>
      </c>
      <c r="H572" t="str">
        <f t="shared" si="12"/>
        <v>632033</v>
      </c>
    </row>
    <row r="573" spans="1:8" x14ac:dyDescent="0.25">
      <c r="A573" s="1" t="s">
        <v>221</v>
      </c>
      <c r="B573" s="1" t="s">
        <v>222</v>
      </c>
      <c r="C573" s="1" t="s">
        <v>31</v>
      </c>
      <c r="D573" s="1" t="s">
        <v>1</v>
      </c>
      <c r="E573" s="1" t="s">
        <v>2</v>
      </c>
      <c r="F573" s="2">
        <v>993.75</v>
      </c>
      <c r="G573" s="3">
        <f t="shared" si="13"/>
        <v>1103.0625</v>
      </c>
      <c r="H573" t="str">
        <f t="shared" si="12"/>
        <v>632034</v>
      </c>
    </row>
    <row r="574" spans="1:8" x14ac:dyDescent="0.25">
      <c r="A574" s="1" t="s">
        <v>223</v>
      </c>
      <c r="B574" s="1" t="s">
        <v>224</v>
      </c>
      <c r="C574" s="1" t="s">
        <v>31</v>
      </c>
      <c r="D574" s="1" t="s">
        <v>1</v>
      </c>
      <c r="E574" s="1" t="s">
        <v>2</v>
      </c>
      <c r="F574" s="2">
        <v>993.75</v>
      </c>
      <c r="G574" s="3">
        <f t="shared" si="13"/>
        <v>1103.0625</v>
      </c>
      <c r="H574" t="str">
        <f t="shared" si="12"/>
        <v>632035</v>
      </c>
    </row>
    <row r="575" spans="1:8" x14ac:dyDescent="0.25">
      <c r="A575" s="1" t="s">
        <v>225</v>
      </c>
      <c r="B575" s="1" t="s">
        <v>226</v>
      </c>
      <c r="C575" s="1" t="s">
        <v>31</v>
      </c>
      <c r="D575" s="1" t="s">
        <v>1</v>
      </c>
      <c r="E575" s="1" t="s">
        <v>2</v>
      </c>
      <c r="F575" s="2">
        <v>773.46</v>
      </c>
      <c r="G575" s="3">
        <f t="shared" si="13"/>
        <v>858.54060000000015</v>
      </c>
      <c r="H575" t="str">
        <f t="shared" si="12"/>
        <v>632040</v>
      </c>
    </row>
    <row r="576" spans="1:8" x14ac:dyDescent="0.25">
      <c r="A576" s="1" t="s">
        <v>227</v>
      </c>
      <c r="B576" s="1" t="s">
        <v>228</v>
      </c>
      <c r="C576" s="1" t="s">
        <v>31</v>
      </c>
      <c r="D576" s="1" t="s">
        <v>1</v>
      </c>
      <c r="E576" s="1" t="s">
        <v>2</v>
      </c>
      <c r="F576" s="2">
        <v>773.46</v>
      </c>
      <c r="G576" s="3">
        <f t="shared" si="13"/>
        <v>858.54060000000015</v>
      </c>
      <c r="H576" t="str">
        <f t="shared" si="12"/>
        <v>632041</v>
      </c>
    </row>
    <row r="577" spans="1:8" x14ac:dyDescent="0.25">
      <c r="A577" s="1" t="s">
        <v>229</v>
      </c>
      <c r="B577" s="1" t="s">
        <v>230</v>
      </c>
      <c r="C577" s="1" t="s">
        <v>31</v>
      </c>
      <c r="D577" s="1" t="s">
        <v>1</v>
      </c>
      <c r="E577" s="1" t="s">
        <v>2</v>
      </c>
      <c r="F577" s="2">
        <v>1301.3</v>
      </c>
      <c r="G577" s="3">
        <f t="shared" si="13"/>
        <v>1444.443</v>
      </c>
      <c r="H577" t="str">
        <f t="shared" si="12"/>
        <v>632042</v>
      </c>
    </row>
    <row r="578" spans="1:8" x14ac:dyDescent="0.25">
      <c r="A578" s="1" t="s">
        <v>231</v>
      </c>
      <c r="B578" s="1" t="s">
        <v>232</v>
      </c>
      <c r="C578" s="1" t="s">
        <v>31</v>
      </c>
      <c r="D578" s="1" t="s">
        <v>1</v>
      </c>
      <c r="E578" s="1" t="s">
        <v>2</v>
      </c>
      <c r="F578" s="2">
        <v>807.11</v>
      </c>
      <c r="G578" s="3">
        <f t="shared" si="13"/>
        <v>895.89210000000014</v>
      </c>
      <c r="H578" t="str">
        <f t="shared" ref="H578:H641" si="14">SUBSTITUTE(SUBSTITUTE(B578,"-",)," ",)</f>
        <v>632046</v>
      </c>
    </row>
    <row r="579" spans="1:8" x14ac:dyDescent="0.25">
      <c r="A579" s="1" t="s">
        <v>233</v>
      </c>
      <c r="B579" s="1" t="s">
        <v>234</v>
      </c>
      <c r="C579" s="1" t="s">
        <v>31</v>
      </c>
      <c r="D579" s="1" t="s">
        <v>1</v>
      </c>
      <c r="E579" s="1" t="s">
        <v>2</v>
      </c>
      <c r="F579" s="2">
        <v>807.11</v>
      </c>
      <c r="G579" s="3">
        <f t="shared" si="13"/>
        <v>895.89210000000014</v>
      </c>
      <c r="H579" t="str">
        <f t="shared" si="14"/>
        <v>632047</v>
      </c>
    </row>
    <row r="580" spans="1:8" x14ac:dyDescent="0.25">
      <c r="A580" s="1" t="s">
        <v>235</v>
      </c>
      <c r="B580" s="1" t="s">
        <v>236</v>
      </c>
      <c r="C580" s="1" t="s">
        <v>31</v>
      </c>
      <c r="D580" s="1" t="s">
        <v>1</v>
      </c>
      <c r="E580" s="1" t="s">
        <v>2</v>
      </c>
      <c r="F580" s="2">
        <v>829.14</v>
      </c>
      <c r="G580" s="3">
        <f t="shared" si="13"/>
        <v>920.34540000000004</v>
      </c>
      <c r="H580" t="str">
        <f t="shared" si="14"/>
        <v>632093</v>
      </c>
    </row>
    <row r="581" spans="1:8" x14ac:dyDescent="0.25">
      <c r="A581" s="1" t="s">
        <v>237</v>
      </c>
      <c r="B581" s="1" t="s">
        <v>238</v>
      </c>
      <c r="C581" s="1" t="s">
        <v>31</v>
      </c>
      <c r="D581" s="1" t="s">
        <v>1</v>
      </c>
      <c r="E581" s="1" t="s">
        <v>2</v>
      </c>
      <c r="F581" s="2">
        <v>829.14</v>
      </c>
      <c r="G581" s="3">
        <f t="shared" si="13"/>
        <v>920.34540000000004</v>
      </c>
      <c r="H581" t="str">
        <f t="shared" si="14"/>
        <v>632094</v>
      </c>
    </row>
    <row r="582" spans="1:8" x14ac:dyDescent="0.25">
      <c r="A582" s="1" t="s">
        <v>239</v>
      </c>
      <c r="B582" s="1" t="s">
        <v>240</v>
      </c>
      <c r="C582" s="1" t="s">
        <v>31</v>
      </c>
      <c r="D582" s="1" t="s">
        <v>1</v>
      </c>
      <c r="E582" s="1" t="s">
        <v>2</v>
      </c>
      <c r="F582" s="2">
        <v>690.54</v>
      </c>
      <c r="G582" s="3">
        <f t="shared" si="13"/>
        <v>766.49940000000004</v>
      </c>
      <c r="H582" t="str">
        <f t="shared" si="14"/>
        <v>632103</v>
      </c>
    </row>
    <row r="583" spans="1:8" x14ac:dyDescent="0.25">
      <c r="A583" s="1" t="s">
        <v>241</v>
      </c>
      <c r="B583" s="1" t="s">
        <v>242</v>
      </c>
      <c r="C583" s="1" t="s">
        <v>31</v>
      </c>
      <c r="D583" s="1" t="s">
        <v>1</v>
      </c>
      <c r="E583" s="1" t="s">
        <v>2</v>
      </c>
      <c r="F583" s="2">
        <v>690.54</v>
      </c>
      <c r="G583" s="3">
        <f t="shared" si="13"/>
        <v>766.49940000000004</v>
      </c>
      <c r="H583" t="str">
        <f t="shared" si="14"/>
        <v>632104</v>
      </c>
    </row>
    <row r="584" spans="1:8" x14ac:dyDescent="0.25">
      <c r="A584" s="1" t="s">
        <v>243</v>
      </c>
      <c r="B584" s="1" t="s">
        <v>244</v>
      </c>
      <c r="C584" s="1" t="s">
        <v>31</v>
      </c>
      <c r="D584" s="1" t="s">
        <v>1</v>
      </c>
      <c r="E584" s="1" t="s">
        <v>2</v>
      </c>
      <c r="F584" s="2">
        <v>768.43</v>
      </c>
      <c r="G584" s="3">
        <f t="shared" si="13"/>
        <v>852.95730000000003</v>
      </c>
      <c r="H584" t="str">
        <f t="shared" si="14"/>
        <v>632116</v>
      </c>
    </row>
    <row r="585" spans="1:8" x14ac:dyDescent="0.25">
      <c r="A585" s="1" t="s">
        <v>245</v>
      </c>
      <c r="B585" s="1" t="s">
        <v>246</v>
      </c>
      <c r="C585" s="1" t="s">
        <v>31</v>
      </c>
      <c r="D585" s="1" t="s">
        <v>1</v>
      </c>
      <c r="E585" s="1" t="s">
        <v>2</v>
      </c>
      <c r="F585" s="2">
        <v>768.43</v>
      </c>
      <c r="G585" s="3">
        <f t="shared" si="13"/>
        <v>852.95730000000003</v>
      </c>
      <c r="H585" t="str">
        <f t="shared" si="14"/>
        <v>632117</v>
      </c>
    </row>
    <row r="586" spans="1:8" x14ac:dyDescent="0.25">
      <c r="A586" s="1" t="s">
        <v>247</v>
      </c>
      <c r="B586" s="1" t="s">
        <v>248</v>
      </c>
      <c r="C586" s="1" t="s">
        <v>31</v>
      </c>
      <c r="D586" s="1" t="s">
        <v>1</v>
      </c>
      <c r="E586" s="1" t="s">
        <v>2</v>
      </c>
      <c r="F586" s="2">
        <v>734.6</v>
      </c>
      <c r="G586" s="3">
        <f t="shared" si="13"/>
        <v>815.40600000000006</v>
      </c>
      <c r="H586" t="str">
        <f t="shared" si="14"/>
        <v>632801</v>
      </c>
    </row>
    <row r="587" spans="1:8" x14ac:dyDescent="0.25">
      <c r="A587" s="1" t="s">
        <v>249</v>
      </c>
      <c r="B587" s="1" t="s">
        <v>250</v>
      </c>
      <c r="C587" s="1" t="s">
        <v>31</v>
      </c>
      <c r="D587" s="1" t="s">
        <v>1</v>
      </c>
      <c r="E587" s="1" t="s">
        <v>2</v>
      </c>
      <c r="F587" s="2">
        <v>1545.69</v>
      </c>
      <c r="G587" s="3">
        <f t="shared" si="13"/>
        <v>1715.7159000000001</v>
      </c>
      <c r="H587" t="str">
        <f t="shared" si="14"/>
        <v>633048</v>
      </c>
    </row>
    <row r="588" spans="1:8" x14ac:dyDescent="0.25">
      <c r="A588" s="1" t="s">
        <v>251</v>
      </c>
      <c r="B588" s="1" t="s">
        <v>252</v>
      </c>
      <c r="C588" s="1" t="s">
        <v>31</v>
      </c>
      <c r="D588" s="1" t="s">
        <v>1</v>
      </c>
      <c r="E588" s="1" t="s">
        <v>2</v>
      </c>
      <c r="F588" s="2">
        <v>960.27</v>
      </c>
      <c r="G588" s="3">
        <f t="shared" si="13"/>
        <v>1065.8997000000002</v>
      </c>
      <c r="H588" t="str">
        <f t="shared" si="14"/>
        <v>633049</v>
      </c>
    </row>
    <row r="589" spans="1:8" x14ac:dyDescent="0.25">
      <c r="A589" s="1" t="s">
        <v>253</v>
      </c>
      <c r="B589" s="1" t="s">
        <v>254</v>
      </c>
      <c r="C589" s="1" t="s">
        <v>31</v>
      </c>
      <c r="D589" s="1" t="s">
        <v>1</v>
      </c>
      <c r="E589" s="1" t="s">
        <v>2</v>
      </c>
      <c r="F589" s="2">
        <v>960.27</v>
      </c>
      <c r="G589" s="3">
        <f t="shared" si="13"/>
        <v>1065.8997000000002</v>
      </c>
      <c r="H589" t="str">
        <f t="shared" si="14"/>
        <v>633050</v>
      </c>
    </row>
    <row r="590" spans="1:8" x14ac:dyDescent="0.25">
      <c r="A590" s="1" t="s">
        <v>255</v>
      </c>
      <c r="B590" s="1" t="s">
        <v>256</v>
      </c>
      <c r="C590" s="1" t="s">
        <v>31</v>
      </c>
      <c r="D590" s="1" t="s">
        <v>1</v>
      </c>
      <c r="E590" s="1" t="s">
        <v>2</v>
      </c>
      <c r="F590" s="2">
        <v>1061.8699999999999</v>
      </c>
      <c r="G590" s="3">
        <f t="shared" si="13"/>
        <v>1178.6757</v>
      </c>
      <c r="H590" t="str">
        <f t="shared" si="14"/>
        <v>633069</v>
      </c>
    </row>
    <row r="591" spans="1:8" x14ac:dyDescent="0.25">
      <c r="A591" s="1" t="s">
        <v>257</v>
      </c>
      <c r="B591" s="1" t="s">
        <v>258</v>
      </c>
      <c r="C591" s="1" t="s">
        <v>31</v>
      </c>
      <c r="D591" s="1" t="s">
        <v>1</v>
      </c>
      <c r="E591" s="1" t="s">
        <v>2</v>
      </c>
      <c r="F591" s="2">
        <v>1315.81</v>
      </c>
      <c r="G591" s="3">
        <f t="shared" si="13"/>
        <v>1460.5491000000002</v>
      </c>
      <c r="H591" t="str">
        <f t="shared" si="14"/>
        <v>633072</v>
      </c>
    </row>
    <row r="592" spans="1:8" x14ac:dyDescent="0.25">
      <c r="A592" s="1" t="s">
        <v>259</v>
      </c>
      <c r="B592" s="1" t="s">
        <v>260</v>
      </c>
      <c r="C592" s="1" t="s">
        <v>31</v>
      </c>
      <c r="D592" s="1" t="s">
        <v>1</v>
      </c>
      <c r="E592" s="1" t="s">
        <v>2</v>
      </c>
      <c r="F592" s="2">
        <v>811.45</v>
      </c>
      <c r="G592" s="3">
        <f t="shared" si="13"/>
        <v>900.70950000000016</v>
      </c>
      <c r="H592" t="str">
        <f t="shared" si="14"/>
        <v>633115</v>
      </c>
    </row>
    <row r="593" spans="1:8" x14ac:dyDescent="0.25">
      <c r="A593" s="1" t="s">
        <v>261</v>
      </c>
      <c r="B593" s="1" t="s">
        <v>262</v>
      </c>
      <c r="C593" s="1" t="s">
        <v>31</v>
      </c>
      <c r="D593" s="1" t="s">
        <v>1</v>
      </c>
      <c r="E593" s="1" t="s">
        <v>2</v>
      </c>
      <c r="F593" s="2">
        <v>811.45</v>
      </c>
      <c r="G593" s="3">
        <f t="shared" si="13"/>
        <v>900.70950000000016</v>
      </c>
      <c r="H593" t="str">
        <f t="shared" si="14"/>
        <v>633116</v>
      </c>
    </row>
    <row r="594" spans="1:8" x14ac:dyDescent="0.25">
      <c r="A594" s="1" t="s">
        <v>263</v>
      </c>
      <c r="B594" s="1" t="s">
        <v>264</v>
      </c>
      <c r="C594" s="1" t="s">
        <v>31</v>
      </c>
      <c r="D594" s="1" t="s">
        <v>1</v>
      </c>
      <c r="E594" s="1" t="s">
        <v>2</v>
      </c>
      <c r="F594" s="2">
        <v>1074.57</v>
      </c>
      <c r="G594" s="3">
        <f t="shared" si="13"/>
        <v>1192.7727</v>
      </c>
      <c r="H594" t="str">
        <f t="shared" si="14"/>
        <v>633133</v>
      </c>
    </row>
    <row r="595" spans="1:8" x14ac:dyDescent="0.25">
      <c r="A595" s="1" t="s">
        <v>265</v>
      </c>
      <c r="B595" s="1" t="s">
        <v>266</v>
      </c>
      <c r="C595" s="1" t="s">
        <v>31</v>
      </c>
      <c r="D595" s="1" t="s">
        <v>1</v>
      </c>
      <c r="E595" s="1" t="s">
        <v>2</v>
      </c>
      <c r="F595" s="2">
        <v>1074.57</v>
      </c>
      <c r="G595" s="3">
        <f t="shared" si="13"/>
        <v>1192.7727</v>
      </c>
      <c r="H595" t="str">
        <f t="shared" si="14"/>
        <v>633134</v>
      </c>
    </row>
    <row r="596" spans="1:8" x14ac:dyDescent="0.25">
      <c r="A596" s="1" t="s">
        <v>267</v>
      </c>
      <c r="B596" s="1" t="s">
        <v>268</v>
      </c>
      <c r="C596" s="1" t="s">
        <v>31</v>
      </c>
      <c r="D596" s="1" t="s">
        <v>1</v>
      </c>
      <c r="E596" s="1" t="s">
        <v>2</v>
      </c>
      <c r="F596" s="2">
        <v>914.65</v>
      </c>
      <c r="G596" s="3">
        <f t="shared" si="13"/>
        <v>1015.2615000000001</v>
      </c>
      <c r="H596" t="str">
        <f t="shared" si="14"/>
        <v>633143</v>
      </c>
    </row>
    <row r="597" spans="1:8" x14ac:dyDescent="0.25">
      <c r="A597" s="1" t="s">
        <v>269</v>
      </c>
      <c r="B597" s="1" t="s">
        <v>270</v>
      </c>
      <c r="C597" s="1" t="s">
        <v>31</v>
      </c>
      <c r="D597" s="1" t="s">
        <v>1</v>
      </c>
      <c r="E597" s="1" t="s">
        <v>2</v>
      </c>
      <c r="F597" s="2">
        <v>914.64</v>
      </c>
      <c r="G597" s="3">
        <f t="shared" si="13"/>
        <v>1015.2504000000001</v>
      </c>
      <c r="H597" t="str">
        <f t="shared" si="14"/>
        <v>633144</v>
      </c>
    </row>
    <row r="598" spans="1:8" x14ac:dyDescent="0.25">
      <c r="A598" s="1" t="s">
        <v>271</v>
      </c>
      <c r="B598" s="1" t="s">
        <v>272</v>
      </c>
      <c r="C598" s="1" t="s">
        <v>31</v>
      </c>
      <c r="D598" s="1" t="s">
        <v>1</v>
      </c>
      <c r="E598" s="1" t="s">
        <v>2</v>
      </c>
      <c r="F598" s="2">
        <v>1010.92</v>
      </c>
      <c r="G598" s="3">
        <f t="shared" si="13"/>
        <v>1122.1212</v>
      </c>
      <c r="H598" t="str">
        <f t="shared" si="14"/>
        <v>633150</v>
      </c>
    </row>
    <row r="599" spans="1:8" x14ac:dyDescent="0.25">
      <c r="A599" s="1" t="s">
        <v>273</v>
      </c>
      <c r="B599" s="1" t="s">
        <v>274</v>
      </c>
      <c r="C599" s="1" t="s">
        <v>31</v>
      </c>
      <c r="D599" s="1" t="s">
        <v>1</v>
      </c>
      <c r="E599" s="1" t="s">
        <v>2</v>
      </c>
      <c r="F599" s="2">
        <v>1050.73</v>
      </c>
      <c r="G599" s="3">
        <f t="shared" si="13"/>
        <v>1166.3103000000001</v>
      </c>
      <c r="H599" t="str">
        <f t="shared" si="14"/>
        <v>633174</v>
      </c>
    </row>
    <row r="600" spans="1:8" x14ac:dyDescent="0.25">
      <c r="A600" s="1" t="s">
        <v>275</v>
      </c>
      <c r="B600" s="1" t="s">
        <v>276</v>
      </c>
      <c r="C600" s="1" t="s">
        <v>31</v>
      </c>
      <c r="D600" s="1" t="s">
        <v>1</v>
      </c>
      <c r="E600" s="1" t="s">
        <v>2</v>
      </c>
      <c r="F600" s="2">
        <v>897.66</v>
      </c>
      <c r="G600" s="3">
        <f t="shared" si="13"/>
        <v>996.40260000000001</v>
      </c>
      <c r="H600" t="str">
        <f t="shared" si="14"/>
        <v>633177</v>
      </c>
    </row>
    <row r="601" spans="1:8" x14ac:dyDescent="0.25">
      <c r="A601" s="1" t="s">
        <v>277</v>
      </c>
      <c r="B601" s="1" t="s">
        <v>278</v>
      </c>
      <c r="C601" s="1" t="s">
        <v>31</v>
      </c>
      <c r="D601" s="1" t="s">
        <v>1</v>
      </c>
      <c r="E601" s="1" t="s">
        <v>2</v>
      </c>
      <c r="F601" s="2">
        <v>897.66</v>
      </c>
      <c r="G601" s="3">
        <f t="shared" si="13"/>
        <v>996.40260000000001</v>
      </c>
      <c r="H601" t="str">
        <f t="shared" si="14"/>
        <v>633178</v>
      </c>
    </row>
    <row r="602" spans="1:8" x14ac:dyDescent="0.25">
      <c r="A602" s="1" t="s">
        <v>279</v>
      </c>
      <c r="B602" s="1" t="s">
        <v>280</v>
      </c>
      <c r="C602" s="1" t="s">
        <v>31</v>
      </c>
      <c r="D602" s="1" t="s">
        <v>1</v>
      </c>
      <c r="E602" s="1" t="s">
        <v>2</v>
      </c>
      <c r="F602" s="2">
        <v>1208.81</v>
      </c>
      <c r="G602" s="3">
        <f t="shared" si="13"/>
        <v>1341.7791</v>
      </c>
      <c r="H602" t="str">
        <f t="shared" si="14"/>
        <v>633202</v>
      </c>
    </row>
    <row r="603" spans="1:8" x14ac:dyDescent="0.25">
      <c r="A603" s="1" t="s">
        <v>281</v>
      </c>
      <c r="B603" s="1" t="s">
        <v>282</v>
      </c>
      <c r="C603" s="1" t="s">
        <v>31</v>
      </c>
      <c r="D603" s="1" t="s">
        <v>1</v>
      </c>
      <c r="E603" s="1" t="s">
        <v>2</v>
      </c>
      <c r="F603" s="2">
        <v>1208.81</v>
      </c>
      <c r="G603" s="3">
        <f t="shared" si="13"/>
        <v>1341.7791</v>
      </c>
      <c r="H603" t="str">
        <f t="shared" si="14"/>
        <v>633203</v>
      </c>
    </row>
    <row r="604" spans="1:8" x14ac:dyDescent="0.25">
      <c r="A604" s="1" t="s">
        <v>283</v>
      </c>
      <c r="B604" s="1" t="s">
        <v>284</v>
      </c>
      <c r="C604" s="1" t="s">
        <v>31</v>
      </c>
      <c r="D604" s="1" t="s">
        <v>1</v>
      </c>
      <c r="E604" s="1" t="s">
        <v>2</v>
      </c>
      <c r="F604" s="2">
        <v>1461.96</v>
      </c>
      <c r="G604" s="3">
        <f t="shared" si="13"/>
        <v>1622.7756000000002</v>
      </c>
      <c r="H604" t="str">
        <f t="shared" si="14"/>
        <v>633250</v>
      </c>
    </row>
    <row r="605" spans="1:8" x14ac:dyDescent="0.25">
      <c r="A605" s="1" t="s">
        <v>285</v>
      </c>
      <c r="B605" s="1" t="s">
        <v>286</v>
      </c>
      <c r="C605" s="1" t="s">
        <v>31</v>
      </c>
      <c r="D605" s="1" t="s">
        <v>1</v>
      </c>
      <c r="E605" s="1" t="s">
        <v>2</v>
      </c>
      <c r="F605" s="2">
        <v>1461.96</v>
      </c>
      <c r="G605" s="3">
        <f t="shared" si="13"/>
        <v>1622.7756000000002</v>
      </c>
      <c r="H605" t="str">
        <f t="shared" si="14"/>
        <v>633251</v>
      </c>
    </row>
    <row r="606" spans="1:8" x14ac:dyDescent="0.25">
      <c r="A606" s="1" t="s">
        <v>287</v>
      </c>
      <c r="B606" s="1" t="s">
        <v>288</v>
      </c>
      <c r="C606" s="1" t="s">
        <v>31</v>
      </c>
      <c r="D606" s="1" t="s">
        <v>1</v>
      </c>
      <c r="E606" s="1" t="s">
        <v>2</v>
      </c>
      <c r="F606" s="2">
        <v>880.31</v>
      </c>
      <c r="G606" s="3">
        <f t="shared" si="13"/>
        <v>977.14409999999998</v>
      </c>
      <c r="H606" t="str">
        <f t="shared" si="14"/>
        <v>633707</v>
      </c>
    </row>
    <row r="607" spans="1:8" x14ac:dyDescent="0.25">
      <c r="A607" s="1" t="s">
        <v>289</v>
      </c>
      <c r="B607" s="1" t="s">
        <v>290</v>
      </c>
      <c r="C607" s="1" t="s">
        <v>31</v>
      </c>
      <c r="D607" s="1" t="s">
        <v>1</v>
      </c>
      <c r="E607" s="1" t="s">
        <v>2</v>
      </c>
      <c r="F607" s="2">
        <v>766.52</v>
      </c>
      <c r="G607" s="3">
        <f t="shared" si="13"/>
        <v>850.83720000000005</v>
      </c>
      <c r="H607" t="str">
        <f t="shared" si="14"/>
        <v>633708</v>
      </c>
    </row>
    <row r="608" spans="1:8" x14ac:dyDescent="0.25">
      <c r="A608" s="1" t="s">
        <v>291</v>
      </c>
      <c r="B608" s="1" t="s">
        <v>292</v>
      </c>
      <c r="C608" s="1" t="s">
        <v>31</v>
      </c>
      <c r="D608" s="1" t="s">
        <v>1</v>
      </c>
      <c r="E608" s="1" t="s">
        <v>2</v>
      </c>
      <c r="F608" s="2">
        <v>820.29</v>
      </c>
      <c r="G608" s="3">
        <f t="shared" si="13"/>
        <v>910.52190000000007</v>
      </c>
      <c r="H608" t="str">
        <f t="shared" si="14"/>
        <v>633712</v>
      </c>
    </row>
    <row r="609" spans="1:8" x14ac:dyDescent="0.25">
      <c r="A609" s="1" t="s">
        <v>293</v>
      </c>
      <c r="B609" s="1" t="s">
        <v>294</v>
      </c>
      <c r="C609" s="1" t="s">
        <v>31</v>
      </c>
      <c r="D609" s="1" t="s">
        <v>1</v>
      </c>
      <c r="E609" s="1" t="s">
        <v>2</v>
      </c>
      <c r="F609" s="2">
        <v>881.18</v>
      </c>
      <c r="G609" s="3">
        <f t="shared" si="13"/>
        <v>978.10980000000006</v>
      </c>
      <c r="H609" t="str">
        <f t="shared" si="14"/>
        <v>633713</v>
      </c>
    </row>
    <row r="610" spans="1:8" x14ac:dyDescent="0.25">
      <c r="A610" s="1" t="s">
        <v>295</v>
      </c>
      <c r="B610" s="1" t="s">
        <v>296</v>
      </c>
      <c r="C610" s="1" t="s">
        <v>31</v>
      </c>
      <c r="D610" s="1" t="s">
        <v>1</v>
      </c>
      <c r="E610" s="1" t="s">
        <v>2</v>
      </c>
      <c r="F610" s="2">
        <v>1021.85</v>
      </c>
      <c r="G610" s="3">
        <f t="shared" si="13"/>
        <v>1134.2535</v>
      </c>
      <c r="H610" t="str">
        <f t="shared" si="14"/>
        <v>633717</v>
      </c>
    </row>
    <row r="611" spans="1:8" x14ac:dyDescent="0.25">
      <c r="A611" s="1" t="s">
        <v>297</v>
      </c>
      <c r="B611" s="1" t="s">
        <v>298</v>
      </c>
      <c r="C611" s="1" t="s">
        <v>31</v>
      </c>
      <c r="D611" s="1" t="s">
        <v>1</v>
      </c>
      <c r="E611" s="1" t="s">
        <v>2</v>
      </c>
      <c r="F611" s="2">
        <v>933.74</v>
      </c>
      <c r="G611" s="3">
        <f t="shared" si="13"/>
        <v>1036.4514000000001</v>
      </c>
      <c r="H611" t="str">
        <f t="shared" si="14"/>
        <v>633718</v>
      </c>
    </row>
    <row r="612" spans="1:8" x14ac:dyDescent="0.25">
      <c r="A612" s="1" t="s">
        <v>299</v>
      </c>
      <c r="B612" s="1" t="s">
        <v>300</v>
      </c>
      <c r="C612" s="1" t="s">
        <v>31</v>
      </c>
      <c r="D612" s="1" t="s">
        <v>1</v>
      </c>
      <c r="E612" s="1" t="s">
        <v>2</v>
      </c>
      <c r="F612" s="2">
        <v>932.35</v>
      </c>
      <c r="G612" s="3">
        <f t="shared" si="13"/>
        <v>1034.9085</v>
      </c>
      <c r="H612" t="str">
        <f t="shared" si="14"/>
        <v>633727</v>
      </c>
    </row>
    <row r="613" spans="1:8" x14ac:dyDescent="0.25">
      <c r="A613" s="1" t="s">
        <v>301</v>
      </c>
      <c r="B613" s="1" t="s">
        <v>302</v>
      </c>
      <c r="C613" s="1" t="s">
        <v>31</v>
      </c>
      <c r="D613" s="1" t="s">
        <v>1</v>
      </c>
      <c r="E613" s="1" t="s">
        <v>2</v>
      </c>
      <c r="F613" s="2">
        <v>932.35</v>
      </c>
      <c r="G613" s="3">
        <f t="shared" si="13"/>
        <v>1034.9085</v>
      </c>
      <c r="H613" t="str">
        <f t="shared" si="14"/>
        <v>633728</v>
      </c>
    </row>
    <row r="614" spans="1:8" x14ac:dyDescent="0.25">
      <c r="A614" s="1" t="s">
        <v>303</v>
      </c>
      <c r="B614" s="1" t="s">
        <v>304</v>
      </c>
      <c r="C614" s="1" t="s">
        <v>31</v>
      </c>
      <c r="D614" s="1" t="s">
        <v>1</v>
      </c>
      <c r="E614" s="1" t="s">
        <v>2</v>
      </c>
      <c r="F614" s="2">
        <v>911.53</v>
      </c>
      <c r="G614" s="3">
        <f t="shared" si="13"/>
        <v>1011.7983</v>
      </c>
      <c r="H614" t="str">
        <f t="shared" si="14"/>
        <v>633729</v>
      </c>
    </row>
    <row r="615" spans="1:8" x14ac:dyDescent="0.25">
      <c r="A615" s="1" t="s">
        <v>305</v>
      </c>
      <c r="B615" s="1" t="s">
        <v>306</v>
      </c>
      <c r="C615" s="1" t="s">
        <v>31</v>
      </c>
      <c r="D615" s="1" t="s">
        <v>1</v>
      </c>
      <c r="E615" s="1" t="s">
        <v>2</v>
      </c>
      <c r="F615" s="2">
        <v>911.53</v>
      </c>
      <c r="G615" s="3">
        <f t="shared" si="13"/>
        <v>1011.7983</v>
      </c>
      <c r="H615" t="str">
        <f t="shared" si="14"/>
        <v>633730</v>
      </c>
    </row>
    <row r="616" spans="1:8" x14ac:dyDescent="0.25">
      <c r="A616" s="1" t="s">
        <v>307</v>
      </c>
      <c r="B616" s="1" t="s">
        <v>308</v>
      </c>
      <c r="C616" s="1" t="s">
        <v>31</v>
      </c>
      <c r="D616" s="1" t="s">
        <v>1</v>
      </c>
      <c r="E616" s="1" t="s">
        <v>2</v>
      </c>
      <c r="F616" s="2">
        <v>984.13</v>
      </c>
      <c r="G616" s="3">
        <f t="shared" si="13"/>
        <v>1092.3843000000002</v>
      </c>
      <c r="H616" t="str">
        <f t="shared" si="14"/>
        <v>633744</v>
      </c>
    </row>
    <row r="617" spans="1:8" x14ac:dyDescent="0.25">
      <c r="A617" s="1" t="s">
        <v>309</v>
      </c>
      <c r="B617" s="1" t="s">
        <v>310</v>
      </c>
      <c r="C617" s="1" t="s">
        <v>31</v>
      </c>
      <c r="D617" s="1" t="s">
        <v>1</v>
      </c>
      <c r="E617" s="1" t="s">
        <v>2</v>
      </c>
      <c r="F617" s="2">
        <v>704.77</v>
      </c>
      <c r="G617" s="3">
        <f t="shared" si="13"/>
        <v>782.29470000000003</v>
      </c>
      <c r="H617" t="str">
        <f t="shared" si="14"/>
        <v>633802</v>
      </c>
    </row>
    <row r="618" spans="1:8" x14ac:dyDescent="0.25">
      <c r="A618" s="1" t="s">
        <v>311</v>
      </c>
      <c r="B618" s="1" t="s">
        <v>312</v>
      </c>
      <c r="C618" s="1" t="s">
        <v>31</v>
      </c>
      <c r="D618" s="1" t="s">
        <v>1</v>
      </c>
      <c r="E618" s="1" t="s">
        <v>2</v>
      </c>
      <c r="F618" s="2">
        <v>808.38</v>
      </c>
      <c r="G618" s="3">
        <f t="shared" si="13"/>
        <v>897.30180000000007</v>
      </c>
      <c r="H618" t="str">
        <f t="shared" si="14"/>
        <v>633803</v>
      </c>
    </row>
    <row r="619" spans="1:8" x14ac:dyDescent="0.25">
      <c r="A619" s="1" t="s">
        <v>313</v>
      </c>
      <c r="B619" s="1" t="s">
        <v>314</v>
      </c>
      <c r="C619" s="1" t="s">
        <v>31</v>
      </c>
      <c r="D619" s="1" t="s">
        <v>1</v>
      </c>
      <c r="E619" s="1" t="s">
        <v>2</v>
      </c>
      <c r="F619" s="2">
        <v>848.74</v>
      </c>
      <c r="G619" s="3">
        <f t="shared" si="13"/>
        <v>942.10140000000013</v>
      </c>
      <c r="H619" t="str">
        <f t="shared" si="14"/>
        <v>633808</v>
      </c>
    </row>
    <row r="620" spans="1:8" x14ac:dyDescent="0.25">
      <c r="A620" s="1" t="s">
        <v>315</v>
      </c>
      <c r="B620" s="1" t="s">
        <v>316</v>
      </c>
      <c r="C620" s="1" t="s">
        <v>31</v>
      </c>
      <c r="D620" s="1" t="s">
        <v>1</v>
      </c>
      <c r="E620" s="1" t="s">
        <v>2</v>
      </c>
      <c r="F620" s="2">
        <v>768.43</v>
      </c>
      <c r="G620" s="3">
        <f t="shared" si="13"/>
        <v>852.95730000000003</v>
      </c>
      <c r="H620" t="str">
        <f t="shared" si="14"/>
        <v>633820</v>
      </c>
    </row>
    <row r="621" spans="1:8" x14ac:dyDescent="0.25">
      <c r="A621" s="1" t="s">
        <v>317</v>
      </c>
      <c r="B621" s="1" t="s">
        <v>318</v>
      </c>
      <c r="C621" s="1" t="s">
        <v>31</v>
      </c>
      <c r="D621" s="1" t="s">
        <v>1</v>
      </c>
      <c r="E621" s="1" t="s">
        <v>2</v>
      </c>
      <c r="F621" s="2">
        <v>808.32</v>
      </c>
      <c r="G621" s="3">
        <f t="shared" si="13"/>
        <v>897.23520000000019</v>
      </c>
      <c r="H621" t="str">
        <f t="shared" si="14"/>
        <v>633821</v>
      </c>
    </row>
    <row r="622" spans="1:8" x14ac:dyDescent="0.25">
      <c r="A622" s="1" t="s">
        <v>319</v>
      </c>
      <c r="B622" s="1" t="s">
        <v>320</v>
      </c>
      <c r="C622" s="1" t="s">
        <v>31</v>
      </c>
      <c r="D622" s="1" t="s">
        <v>1</v>
      </c>
      <c r="E622" s="1" t="s">
        <v>2</v>
      </c>
      <c r="F622" s="2">
        <v>929.55</v>
      </c>
      <c r="G622" s="3">
        <f t="shared" si="13"/>
        <v>1031.8005000000001</v>
      </c>
      <c r="H622" t="str">
        <f t="shared" si="14"/>
        <v>633824</v>
      </c>
    </row>
    <row r="623" spans="1:8" x14ac:dyDescent="0.25">
      <c r="A623" s="1" t="s">
        <v>321</v>
      </c>
      <c r="B623" s="1" t="s">
        <v>322</v>
      </c>
      <c r="C623" s="1" t="s">
        <v>31</v>
      </c>
      <c r="D623" s="1" t="s">
        <v>1</v>
      </c>
      <c r="E623" s="1" t="s">
        <v>2</v>
      </c>
      <c r="F623" s="2">
        <v>864.7</v>
      </c>
      <c r="G623" s="3">
        <f t="shared" ref="G623:G686" si="15">F623*1.11</f>
        <v>959.81700000000012</v>
      </c>
      <c r="H623" t="str">
        <f t="shared" si="14"/>
        <v>633827</v>
      </c>
    </row>
    <row r="624" spans="1:8" x14ac:dyDescent="0.25">
      <c r="A624" s="1" t="s">
        <v>323</v>
      </c>
      <c r="B624" s="1" t="s">
        <v>324</v>
      </c>
      <c r="C624" s="1" t="s">
        <v>31</v>
      </c>
      <c r="D624" s="1" t="s">
        <v>1</v>
      </c>
      <c r="E624" s="1" t="s">
        <v>2</v>
      </c>
      <c r="F624" s="2">
        <v>849.43</v>
      </c>
      <c r="G624" s="3">
        <f t="shared" si="15"/>
        <v>942.8673</v>
      </c>
      <c r="H624" t="str">
        <f t="shared" si="14"/>
        <v>633829</v>
      </c>
    </row>
    <row r="625" spans="1:8" x14ac:dyDescent="0.25">
      <c r="A625" s="1" t="s">
        <v>325</v>
      </c>
      <c r="B625" s="1" t="s">
        <v>326</v>
      </c>
      <c r="C625" s="1" t="s">
        <v>31</v>
      </c>
      <c r="D625" s="1" t="s">
        <v>1</v>
      </c>
      <c r="E625" s="1" t="s">
        <v>2</v>
      </c>
      <c r="F625" s="2">
        <v>932.16</v>
      </c>
      <c r="G625" s="3">
        <f t="shared" si="15"/>
        <v>1034.6976</v>
      </c>
      <c r="H625" t="str">
        <f t="shared" si="14"/>
        <v>633831</v>
      </c>
    </row>
    <row r="626" spans="1:8" x14ac:dyDescent="0.25">
      <c r="A626" s="1" t="s">
        <v>327</v>
      </c>
      <c r="B626" s="1" t="s">
        <v>328</v>
      </c>
      <c r="C626" s="1" t="s">
        <v>31</v>
      </c>
      <c r="D626" s="1" t="s">
        <v>1</v>
      </c>
      <c r="E626" s="1" t="s">
        <v>2</v>
      </c>
      <c r="F626" s="2">
        <v>863.31</v>
      </c>
      <c r="G626" s="3">
        <f t="shared" si="15"/>
        <v>958.27409999999998</v>
      </c>
      <c r="H626" t="str">
        <f t="shared" si="14"/>
        <v>633832</v>
      </c>
    </row>
    <row r="627" spans="1:8" x14ac:dyDescent="0.25">
      <c r="A627" s="1" t="s">
        <v>329</v>
      </c>
      <c r="B627" s="1" t="s">
        <v>330</v>
      </c>
      <c r="C627" s="1" t="s">
        <v>31</v>
      </c>
      <c r="D627" s="1" t="s">
        <v>1</v>
      </c>
      <c r="E627" s="1" t="s">
        <v>2</v>
      </c>
      <c r="F627" s="2">
        <v>716.89</v>
      </c>
      <c r="G627" s="3">
        <f t="shared" si="15"/>
        <v>795.74790000000007</v>
      </c>
      <c r="H627" t="str">
        <f t="shared" si="14"/>
        <v>633833</v>
      </c>
    </row>
    <row r="628" spans="1:8" x14ac:dyDescent="0.25">
      <c r="A628" s="1" t="s">
        <v>331</v>
      </c>
      <c r="B628" s="1" t="s">
        <v>332</v>
      </c>
      <c r="C628" s="1" t="s">
        <v>31</v>
      </c>
      <c r="D628" s="1" t="s">
        <v>1</v>
      </c>
      <c r="E628" s="1" t="s">
        <v>2</v>
      </c>
      <c r="F628" s="2">
        <v>808.32</v>
      </c>
      <c r="G628" s="3">
        <f t="shared" si="15"/>
        <v>897.23520000000019</v>
      </c>
      <c r="H628" t="str">
        <f t="shared" si="14"/>
        <v>633834</v>
      </c>
    </row>
    <row r="629" spans="1:8" x14ac:dyDescent="0.25">
      <c r="A629" s="1" t="s">
        <v>333</v>
      </c>
      <c r="B629" s="1" t="s">
        <v>334</v>
      </c>
      <c r="C629" s="1" t="s">
        <v>31</v>
      </c>
      <c r="D629" s="1" t="s">
        <v>1</v>
      </c>
      <c r="E629" s="1" t="s">
        <v>2</v>
      </c>
      <c r="F629" s="2">
        <v>813.01</v>
      </c>
      <c r="G629" s="3">
        <f t="shared" si="15"/>
        <v>902.44110000000012</v>
      </c>
      <c r="H629" t="str">
        <f t="shared" si="14"/>
        <v>633835</v>
      </c>
    </row>
    <row r="630" spans="1:8" x14ac:dyDescent="0.25">
      <c r="A630" s="1" t="s">
        <v>335</v>
      </c>
      <c r="B630" s="1" t="s">
        <v>336</v>
      </c>
      <c r="C630" s="1" t="s">
        <v>31</v>
      </c>
      <c r="D630" s="1" t="s">
        <v>1</v>
      </c>
      <c r="E630" s="1" t="s">
        <v>2</v>
      </c>
      <c r="F630" s="2">
        <v>949.87</v>
      </c>
      <c r="G630" s="3">
        <f t="shared" si="15"/>
        <v>1054.3557000000001</v>
      </c>
      <c r="H630" t="str">
        <f t="shared" si="14"/>
        <v>633838</v>
      </c>
    </row>
    <row r="631" spans="1:8" x14ac:dyDescent="0.25">
      <c r="A631" s="1" t="s">
        <v>337</v>
      </c>
      <c r="B631" s="1" t="s">
        <v>338</v>
      </c>
      <c r="C631" s="1" t="s">
        <v>31</v>
      </c>
      <c r="D631" s="1" t="s">
        <v>1</v>
      </c>
      <c r="E631" s="1" t="s">
        <v>2</v>
      </c>
      <c r="F631" s="2">
        <v>949.87</v>
      </c>
      <c r="G631" s="3">
        <f t="shared" si="15"/>
        <v>1054.3557000000001</v>
      </c>
      <c r="H631" t="str">
        <f t="shared" si="14"/>
        <v>633839</v>
      </c>
    </row>
    <row r="632" spans="1:8" x14ac:dyDescent="0.25">
      <c r="A632" s="1" t="s">
        <v>339</v>
      </c>
      <c r="B632" s="1" t="s">
        <v>340</v>
      </c>
      <c r="C632" s="1" t="s">
        <v>31</v>
      </c>
      <c r="D632" s="1" t="s">
        <v>1</v>
      </c>
      <c r="E632" s="1" t="s">
        <v>2</v>
      </c>
      <c r="F632" s="2">
        <v>1030.46</v>
      </c>
      <c r="G632" s="3">
        <f t="shared" si="15"/>
        <v>1143.8106000000002</v>
      </c>
      <c r="H632" t="str">
        <f t="shared" si="14"/>
        <v>633840</v>
      </c>
    </row>
    <row r="633" spans="1:8" x14ac:dyDescent="0.25">
      <c r="A633" s="1" t="s">
        <v>341</v>
      </c>
      <c r="B633" s="1" t="s">
        <v>342</v>
      </c>
      <c r="C633" s="1" t="s">
        <v>31</v>
      </c>
      <c r="D633" s="1" t="s">
        <v>1</v>
      </c>
      <c r="E633" s="1" t="s">
        <v>2</v>
      </c>
      <c r="F633" s="2">
        <v>880.31</v>
      </c>
      <c r="G633" s="3">
        <f t="shared" si="15"/>
        <v>977.14409999999998</v>
      </c>
      <c r="H633" t="str">
        <f t="shared" si="14"/>
        <v>633848</v>
      </c>
    </row>
    <row r="634" spans="1:8" x14ac:dyDescent="0.25">
      <c r="A634" s="1" t="s">
        <v>343</v>
      </c>
      <c r="B634" s="1" t="s">
        <v>344</v>
      </c>
      <c r="C634" s="1" t="s">
        <v>31</v>
      </c>
      <c r="D634" s="1" t="s">
        <v>1</v>
      </c>
      <c r="E634" s="1" t="s">
        <v>2</v>
      </c>
      <c r="F634" s="2">
        <v>1301.3</v>
      </c>
      <c r="G634" s="3">
        <f t="shared" si="15"/>
        <v>1444.443</v>
      </c>
      <c r="H634" t="str">
        <f t="shared" si="14"/>
        <v>634015</v>
      </c>
    </row>
    <row r="635" spans="1:8" x14ac:dyDescent="0.25">
      <c r="A635" s="1" t="s">
        <v>345</v>
      </c>
      <c r="B635" s="1" t="s">
        <v>346</v>
      </c>
      <c r="C635" s="1" t="s">
        <v>31</v>
      </c>
      <c r="D635" s="1" t="s">
        <v>1</v>
      </c>
      <c r="E635" s="1" t="s">
        <v>2</v>
      </c>
      <c r="F635" s="2">
        <v>1528.53</v>
      </c>
      <c r="G635" s="3">
        <f t="shared" si="15"/>
        <v>1696.6683</v>
      </c>
      <c r="H635" t="str">
        <f t="shared" si="14"/>
        <v>634021</v>
      </c>
    </row>
    <row r="636" spans="1:8" x14ac:dyDescent="0.25">
      <c r="A636" s="1" t="s">
        <v>347</v>
      </c>
      <c r="B636" s="1" t="s">
        <v>348</v>
      </c>
      <c r="C636" s="1" t="s">
        <v>31</v>
      </c>
      <c r="D636" s="1" t="s">
        <v>1</v>
      </c>
      <c r="E636" s="1" t="s">
        <v>2</v>
      </c>
      <c r="F636" s="2">
        <v>1528.53</v>
      </c>
      <c r="G636" s="3">
        <f t="shared" si="15"/>
        <v>1696.6683</v>
      </c>
      <c r="H636" t="str">
        <f t="shared" si="14"/>
        <v>634022</v>
      </c>
    </row>
    <row r="637" spans="1:8" x14ac:dyDescent="0.25">
      <c r="A637" s="1" t="s">
        <v>349</v>
      </c>
      <c r="B637" s="1" t="s">
        <v>350</v>
      </c>
      <c r="C637" s="1" t="s">
        <v>31</v>
      </c>
      <c r="D637" s="1" t="s">
        <v>1</v>
      </c>
      <c r="E637" s="1" t="s">
        <v>2</v>
      </c>
      <c r="F637" s="2">
        <v>1212.6600000000001</v>
      </c>
      <c r="G637" s="3">
        <f t="shared" si="15"/>
        <v>1346.0526000000002</v>
      </c>
      <c r="H637" t="str">
        <f t="shared" si="14"/>
        <v>634023</v>
      </c>
    </row>
    <row r="638" spans="1:8" x14ac:dyDescent="0.25">
      <c r="A638" s="1" t="s">
        <v>351</v>
      </c>
      <c r="B638" s="1" t="s">
        <v>352</v>
      </c>
      <c r="C638" s="1" t="s">
        <v>31</v>
      </c>
      <c r="D638" s="1" t="s">
        <v>1</v>
      </c>
      <c r="E638" s="1" t="s">
        <v>2</v>
      </c>
      <c r="F638" s="2">
        <v>1169.5</v>
      </c>
      <c r="G638" s="3">
        <f t="shared" si="15"/>
        <v>1298.1450000000002</v>
      </c>
      <c r="H638" t="str">
        <f t="shared" si="14"/>
        <v>634024</v>
      </c>
    </row>
    <row r="639" spans="1:8" x14ac:dyDescent="0.25">
      <c r="A639" s="1" t="s">
        <v>353</v>
      </c>
      <c r="B639" s="1" t="s">
        <v>354</v>
      </c>
      <c r="C639" s="1" t="s">
        <v>31</v>
      </c>
      <c r="D639" s="1" t="s">
        <v>1</v>
      </c>
      <c r="E639" s="1" t="s">
        <v>2</v>
      </c>
      <c r="F639" s="2">
        <v>1169.5</v>
      </c>
      <c r="G639" s="3">
        <f t="shared" si="15"/>
        <v>1298.1450000000002</v>
      </c>
      <c r="H639" t="str">
        <f t="shared" si="14"/>
        <v>634025</v>
      </c>
    </row>
    <row r="640" spans="1:8" x14ac:dyDescent="0.25">
      <c r="A640" s="1" t="s">
        <v>355</v>
      </c>
      <c r="B640" s="1" t="s">
        <v>356</v>
      </c>
      <c r="C640" s="1" t="s">
        <v>31</v>
      </c>
      <c r="D640" s="1" t="s">
        <v>1</v>
      </c>
      <c r="E640" s="1" t="s">
        <v>2</v>
      </c>
      <c r="F640" s="2">
        <v>1039.58</v>
      </c>
      <c r="G640" s="3">
        <f t="shared" si="15"/>
        <v>1153.9338</v>
      </c>
      <c r="H640" t="str">
        <f t="shared" si="14"/>
        <v>634026</v>
      </c>
    </row>
    <row r="641" spans="1:8" x14ac:dyDescent="0.25">
      <c r="A641" s="1" t="s">
        <v>357</v>
      </c>
      <c r="B641" s="1" t="s">
        <v>358</v>
      </c>
      <c r="C641" s="1" t="s">
        <v>31</v>
      </c>
      <c r="D641" s="1" t="s">
        <v>1</v>
      </c>
      <c r="E641" s="1" t="s">
        <v>2</v>
      </c>
      <c r="F641" s="2">
        <v>1242.98</v>
      </c>
      <c r="G641" s="3">
        <f t="shared" si="15"/>
        <v>1379.7078000000001</v>
      </c>
      <c r="H641" t="str">
        <f t="shared" si="14"/>
        <v>634044</v>
      </c>
    </row>
    <row r="642" spans="1:8" x14ac:dyDescent="0.25">
      <c r="A642" s="1" t="s">
        <v>359</v>
      </c>
      <c r="B642" s="1" t="s">
        <v>360</v>
      </c>
      <c r="C642" s="1" t="s">
        <v>31</v>
      </c>
      <c r="D642" s="1" t="s">
        <v>1</v>
      </c>
      <c r="E642" s="1" t="s">
        <v>2</v>
      </c>
      <c r="F642" s="2">
        <v>1242.98</v>
      </c>
      <c r="G642" s="3">
        <f t="shared" si="15"/>
        <v>1379.7078000000001</v>
      </c>
      <c r="H642" t="str">
        <f t="shared" ref="H642:H705" si="16">SUBSTITUTE(SUBSTITUTE(B642,"-",)," ",)</f>
        <v>634045</v>
      </c>
    </row>
    <row r="643" spans="1:8" x14ac:dyDescent="0.25">
      <c r="A643" s="1" t="s">
        <v>361</v>
      </c>
      <c r="B643" s="1" t="s">
        <v>362</v>
      </c>
      <c r="C643" s="1" t="s">
        <v>31</v>
      </c>
      <c r="D643" s="1" t="s">
        <v>1</v>
      </c>
      <c r="E643" s="1" t="s">
        <v>2</v>
      </c>
      <c r="F643" s="2">
        <v>1070.42</v>
      </c>
      <c r="G643" s="3">
        <f t="shared" si="15"/>
        <v>1188.1662000000001</v>
      </c>
      <c r="H643" t="str">
        <f t="shared" si="16"/>
        <v>634046</v>
      </c>
    </row>
    <row r="644" spans="1:8" x14ac:dyDescent="0.25">
      <c r="A644" s="1" t="s">
        <v>363</v>
      </c>
      <c r="B644" s="1" t="s">
        <v>364</v>
      </c>
      <c r="C644" s="1" t="s">
        <v>31</v>
      </c>
      <c r="D644" s="1" t="s">
        <v>1</v>
      </c>
      <c r="E644" s="1" t="s">
        <v>2</v>
      </c>
      <c r="F644" s="2">
        <v>1142.05</v>
      </c>
      <c r="G644" s="3">
        <f t="shared" si="15"/>
        <v>1267.6755000000001</v>
      </c>
      <c r="H644" t="str">
        <f t="shared" si="16"/>
        <v>634050</v>
      </c>
    </row>
    <row r="645" spans="1:8" x14ac:dyDescent="0.25">
      <c r="A645" s="1" t="s">
        <v>365</v>
      </c>
      <c r="B645" s="1" t="s">
        <v>366</v>
      </c>
      <c r="C645" s="1" t="s">
        <v>31</v>
      </c>
      <c r="D645" s="1" t="s">
        <v>1</v>
      </c>
      <c r="E645" s="1" t="s">
        <v>2</v>
      </c>
      <c r="F645" s="2">
        <v>1224.97</v>
      </c>
      <c r="G645" s="3">
        <f t="shared" si="15"/>
        <v>1359.7167000000002</v>
      </c>
      <c r="H645" t="str">
        <f t="shared" si="16"/>
        <v>634051</v>
      </c>
    </row>
    <row r="646" spans="1:8" x14ac:dyDescent="0.25">
      <c r="A646" s="1" t="s">
        <v>367</v>
      </c>
      <c r="B646" s="1" t="s">
        <v>368</v>
      </c>
      <c r="C646" s="1" t="s">
        <v>31</v>
      </c>
      <c r="D646" s="1" t="s">
        <v>1</v>
      </c>
      <c r="E646" s="1" t="s">
        <v>2</v>
      </c>
      <c r="F646" s="2">
        <v>1224.97</v>
      </c>
      <c r="G646" s="3">
        <f t="shared" si="15"/>
        <v>1359.7167000000002</v>
      </c>
      <c r="H646" t="str">
        <f t="shared" si="16"/>
        <v>634052</v>
      </c>
    </row>
    <row r="647" spans="1:8" x14ac:dyDescent="0.25">
      <c r="A647" s="1" t="s">
        <v>369</v>
      </c>
      <c r="B647" s="1" t="s">
        <v>370</v>
      </c>
      <c r="C647" s="1" t="s">
        <v>31</v>
      </c>
      <c r="D647" s="1" t="s">
        <v>1</v>
      </c>
      <c r="E647" s="1" t="s">
        <v>2</v>
      </c>
      <c r="F647" s="2">
        <v>1151.77</v>
      </c>
      <c r="G647" s="3">
        <f t="shared" si="15"/>
        <v>1278.4647</v>
      </c>
      <c r="H647" t="str">
        <f t="shared" si="16"/>
        <v>634074</v>
      </c>
    </row>
    <row r="648" spans="1:8" x14ac:dyDescent="0.25">
      <c r="A648" s="1" t="s">
        <v>371</v>
      </c>
      <c r="B648" s="1" t="s">
        <v>372</v>
      </c>
      <c r="C648" s="1" t="s">
        <v>31</v>
      </c>
      <c r="D648" s="1" t="s">
        <v>1</v>
      </c>
      <c r="E648" s="1" t="s">
        <v>2</v>
      </c>
      <c r="F648" s="2">
        <v>1151.77</v>
      </c>
      <c r="G648" s="3">
        <f t="shared" si="15"/>
        <v>1278.4647</v>
      </c>
      <c r="H648" t="str">
        <f t="shared" si="16"/>
        <v>634075</v>
      </c>
    </row>
    <row r="649" spans="1:8" x14ac:dyDescent="0.25">
      <c r="A649" s="1" t="s">
        <v>373</v>
      </c>
      <c r="B649" s="1" t="s">
        <v>374</v>
      </c>
      <c r="C649" s="1" t="s">
        <v>31</v>
      </c>
      <c r="D649" s="1" t="s">
        <v>1</v>
      </c>
      <c r="E649" s="1" t="s">
        <v>2</v>
      </c>
      <c r="F649" s="2">
        <v>1035.73</v>
      </c>
      <c r="G649" s="3">
        <f t="shared" si="15"/>
        <v>1149.6603000000002</v>
      </c>
      <c r="H649" t="str">
        <f t="shared" si="16"/>
        <v>634080</v>
      </c>
    </row>
    <row r="650" spans="1:8" x14ac:dyDescent="0.25">
      <c r="A650" s="1" t="s">
        <v>375</v>
      </c>
      <c r="B650" s="1" t="s">
        <v>376</v>
      </c>
      <c r="C650" s="1" t="s">
        <v>31</v>
      </c>
      <c r="D650" s="1" t="s">
        <v>1</v>
      </c>
      <c r="E650" s="1" t="s">
        <v>2</v>
      </c>
      <c r="F650" s="2">
        <v>1393.78</v>
      </c>
      <c r="G650" s="3">
        <f t="shared" si="15"/>
        <v>1547.0958000000001</v>
      </c>
      <c r="H650" t="str">
        <f t="shared" si="16"/>
        <v>634081</v>
      </c>
    </row>
    <row r="651" spans="1:8" x14ac:dyDescent="0.25">
      <c r="A651" s="1" t="s">
        <v>377</v>
      </c>
      <c r="B651" s="1" t="s">
        <v>378</v>
      </c>
      <c r="C651" s="1" t="s">
        <v>31</v>
      </c>
      <c r="D651" s="1" t="s">
        <v>1</v>
      </c>
      <c r="E651" s="1" t="s">
        <v>2</v>
      </c>
      <c r="F651" s="2">
        <v>883.95</v>
      </c>
      <c r="G651" s="3">
        <f t="shared" si="15"/>
        <v>981.18450000000018</v>
      </c>
      <c r="H651" t="str">
        <f t="shared" si="16"/>
        <v>634089</v>
      </c>
    </row>
    <row r="652" spans="1:8" x14ac:dyDescent="0.25">
      <c r="A652" s="1" t="s">
        <v>379</v>
      </c>
      <c r="B652" s="1" t="s">
        <v>380</v>
      </c>
      <c r="C652" s="1" t="s">
        <v>31</v>
      </c>
      <c r="D652" s="1" t="s">
        <v>1</v>
      </c>
      <c r="E652" s="1" t="s">
        <v>2</v>
      </c>
      <c r="F652" s="2">
        <v>883.95</v>
      </c>
      <c r="G652" s="3">
        <f t="shared" si="15"/>
        <v>981.18450000000018</v>
      </c>
      <c r="H652" t="str">
        <f t="shared" si="16"/>
        <v>634090</v>
      </c>
    </row>
    <row r="653" spans="1:8" x14ac:dyDescent="0.25">
      <c r="A653" s="1" t="s">
        <v>381</v>
      </c>
      <c r="B653" s="1" t="s">
        <v>382</v>
      </c>
      <c r="C653" s="1" t="s">
        <v>31</v>
      </c>
      <c r="D653" s="1" t="s">
        <v>1</v>
      </c>
      <c r="E653" s="1" t="s">
        <v>2</v>
      </c>
      <c r="F653" s="2">
        <v>1567.9</v>
      </c>
      <c r="G653" s="3">
        <f t="shared" si="15"/>
        <v>1740.3690000000001</v>
      </c>
      <c r="H653" t="str">
        <f t="shared" si="16"/>
        <v>634093</v>
      </c>
    </row>
    <row r="654" spans="1:8" x14ac:dyDescent="0.25">
      <c r="A654" s="1" t="s">
        <v>383</v>
      </c>
      <c r="B654" s="1" t="s">
        <v>384</v>
      </c>
      <c r="C654" s="1" t="s">
        <v>31</v>
      </c>
      <c r="D654" s="1" t="s">
        <v>1</v>
      </c>
      <c r="E654" s="1" t="s">
        <v>2</v>
      </c>
      <c r="F654" s="2">
        <v>1567.9</v>
      </c>
      <c r="G654" s="3">
        <f t="shared" si="15"/>
        <v>1740.3690000000001</v>
      </c>
      <c r="H654" t="str">
        <f t="shared" si="16"/>
        <v>634094</v>
      </c>
    </row>
    <row r="655" spans="1:8" x14ac:dyDescent="0.25">
      <c r="A655" s="1" t="s">
        <v>385</v>
      </c>
      <c r="B655" s="1" t="s">
        <v>386</v>
      </c>
      <c r="C655" s="1" t="s">
        <v>31</v>
      </c>
      <c r="D655" s="1" t="s">
        <v>1</v>
      </c>
      <c r="E655" s="1" t="s">
        <v>2</v>
      </c>
      <c r="F655" s="2">
        <v>1585.6</v>
      </c>
      <c r="G655" s="3">
        <f t="shared" si="15"/>
        <v>1760.0160000000001</v>
      </c>
      <c r="H655" t="str">
        <f t="shared" si="16"/>
        <v>634095</v>
      </c>
    </row>
    <row r="656" spans="1:8" x14ac:dyDescent="0.25">
      <c r="A656" s="1" t="s">
        <v>387</v>
      </c>
      <c r="B656" s="1" t="s">
        <v>388</v>
      </c>
      <c r="C656" s="1" t="s">
        <v>31</v>
      </c>
      <c r="D656" s="1" t="s">
        <v>1</v>
      </c>
      <c r="E656" s="1" t="s">
        <v>2</v>
      </c>
      <c r="F656" s="2">
        <v>1585.6</v>
      </c>
      <c r="G656" s="3">
        <f t="shared" si="15"/>
        <v>1760.0160000000001</v>
      </c>
      <c r="H656" t="str">
        <f t="shared" si="16"/>
        <v>634096</v>
      </c>
    </row>
    <row r="657" spans="1:8" x14ac:dyDescent="0.25">
      <c r="A657" s="1" t="s">
        <v>389</v>
      </c>
      <c r="B657" s="1" t="s">
        <v>390</v>
      </c>
      <c r="C657" s="1" t="s">
        <v>31</v>
      </c>
      <c r="D657" s="1" t="s">
        <v>1</v>
      </c>
      <c r="E657" s="1" t="s">
        <v>2</v>
      </c>
      <c r="F657" s="2">
        <v>1687.56</v>
      </c>
      <c r="G657" s="3">
        <f t="shared" si="15"/>
        <v>1873.1916000000001</v>
      </c>
      <c r="H657" t="str">
        <f t="shared" si="16"/>
        <v>634097</v>
      </c>
    </row>
    <row r="658" spans="1:8" x14ac:dyDescent="0.25">
      <c r="A658" s="1" t="s">
        <v>391</v>
      </c>
      <c r="B658" s="1" t="s">
        <v>392</v>
      </c>
      <c r="C658" s="1" t="s">
        <v>31</v>
      </c>
      <c r="D658" s="1" t="s">
        <v>1</v>
      </c>
      <c r="E658" s="1" t="s">
        <v>2</v>
      </c>
      <c r="F658" s="2">
        <v>1687.56</v>
      </c>
      <c r="G658" s="3">
        <f t="shared" si="15"/>
        <v>1873.1916000000001</v>
      </c>
      <c r="H658" t="str">
        <f t="shared" si="16"/>
        <v>634098</v>
      </c>
    </row>
    <row r="659" spans="1:8" x14ac:dyDescent="0.25">
      <c r="A659" s="1" t="s">
        <v>393</v>
      </c>
      <c r="B659" s="1" t="s">
        <v>394</v>
      </c>
      <c r="C659" s="1" t="s">
        <v>31</v>
      </c>
      <c r="D659" s="1" t="s">
        <v>1</v>
      </c>
      <c r="E659" s="1" t="s">
        <v>2</v>
      </c>
      <c r="F659" s="2">
        <v>1118.77</v>
      </c>
      <c r="G659" s="3">
        <f t="shared" si="15"/>
        <v>1241.8347000000001</v>
      </c>
      <c r="H659" t="str">
        <f t="shared" si="16"/>
        <v>634802</v>
      </c>
    </row>
    <row r="660" spans="1:8" x14ac:dyDescent="0.25">
      <c r="A660" s="1" t="s">
        <v>395</v>
      </c>
      <c r="B660" s="1" t="s">
        <v>396</v>
      </c>
      <c r="C660" s="1" t="s">
        <v>31</v>
      </c>
      <c r="D660" s="1" t="s">
        <v>1</v>
      </c>
      <c r="E660" s="1" t="s">
        <v>2</v>
      </c>
      <c r="F660" s="2">
        <v>1219.5999999999999</v>
      </c>
      <c r="G660" s="3">
        <f t="shared" si="15"/>
        <v>1353.7560000000001</v>
      </c>
      <c r="H660" t="str">
        <f t="shared" si="16"/>
        <v>634807</v>
      </c>
    </row>
    <row r="661" spans="1:8" x14ac:dyDescent="0.25">
      <c r="A661" s="1" t="s">
        <v>397</v>
      </c>
      <c r="B661" s="1" t="s">
        <v>398</v>
      </c>
      <c r="C661" s="1" t="s">
        <v>31</v>
      </c>
      <c r="D661" s="1" t="s">
        <v>1</v>
      </c>
      <c r="E661" s="1" t="s">
        <v>2</v>
      </c>
      <c r="F661" s="2">
        <v>839.55</v>
      </c>
      <c r="G661" s="3">
        <f t="shared" si="15"/>
        <v>931.90050000000008</v>
      </c>
      <c r="H661" t="str">
        <f t="shared" si="16"/>
        <v>634810</v>
      </c>
    </row>
    <row r="662" spans="1:8" x14ac:dyDescent="0.25">
      <c r="A662" s="1" t="s">
        <v>399</v>
      </c>
      <c r="B662" s="1" t="s">
        <v>400</v>
      </c>
      <c r="C662" s="1" t="s">
        <v>31</v>
      </c>
      <c r="D662" s="1" t="s">
        <v>1</v>
      </c>
      <c r="E662" s="1" t="s">
        <v>2</v>
      </c>
      <c r="F662" s="2">
        <v>875.63</v>
      </c>
      <c r="G662" s="3">
        <f t="shared" si="15"/>
        <v>971.94930000000011</v>
      </c>
      <c r="H662" t="str">
        <f t="shared" si="16"/>
        <v>634811</v>
      </c>
    </row>
    <row r="663" spans="1:8" x14ac:dyDescent="0.25">
      <c r="A663" s="1" t="s">
        <v>401</v>
      </c>
      <c r="B663" s="1" t="s">
        <v>402</v>
      </c>
      <c r="C663" s="1" t="s">
        <v>31</v>
      </c>
      <c r="D663" s="1" t="s">
        <v>1</v>
      </c>
      <c r="E663" s="1" t="s">
        <v>2</v>
      </c>
      <c r="F663" s="2">
        <v>911.36</v>
      </c>
      <c r="G663" s="3">
        <f t="shared" si="15"/>
        <v>1011.6096000000001</v>
      </c>
      <c r="H663" t="str">
        <f t="shared" si="16"/>
        <v>634812</v>
      </c>
    </row>
    <row r="664" spans="1:8" x14ac:dyDescent="0.25">
      <c r="A664" s="1" t="s">
        <v>403</v>
      </c>
      <c r="B664" s="1" t="s">
        <v>404</v>
      </c>
      <c r="C664" s="1" t="s">
        <v>31</v>
      </c>
      <c r="D664" s="1" t="s">
        <v>1</v>
      </c>
      <c r="E664" s="1" t="s">
        <v>2</v>
      </c>
      <c r="F664" s="2">
        <v>1229.1400000000001</v>
      </c>
      <c r="G664" s="3">
        <f t="shared" si="15"/>
        <v>1364.3454000000002</v>
      </c>
      <c r="H664" t="str">
        <f t="shared" si="16"/>
        <v>634928</v>
      </c>
    </row>
    <row r="665" spans="1:8" x14ac:dyDescent="0.25">
      <c r="A665" s="1" t="s">
        <v>405</v>
      </c>
      <c r="B665" s="1" t="s">
        <v>406</v>
      </c>
      <c r="C665" s="1" t="s">
        <v>31</v>
      </c>
      <c r="D665" s="1" t="s">
        <v>1</v>
      </c>
      <c r="E665" s="1" t="s">
        <v>2</v>
      </c>
      <c r="F665" s="2">
        <v>1264.1099999999999</v>
      </c>
      <c r="G665" s="3">
        <f t="shared" si="15"/>
        <v>1403.1621</v>
      </c>
      <c r="H665" t="str">
        <f t="shared" si="16"/>
        <v>635001</v>
      </c>
    </row>
    <row r="666" spans="1:8" x14ac:dyDescent="0.25">
      <c r="A666" s="1" t="s">
        <v>407</v>
      </c>
      <c r="B666" s="1" t="s">
        <v>408</v>
      </c>
      <c r="C666" s="1" t="s">
        <v>31</v>
      </c>
      <c r="D666" s="1" t="s">
        <v>1</v>
      </c>
      <c r="E666" s="1" t="s">
        <v>2</v>
      </c>
      <c r="F666" s="2">
        <v>1300.95</v>
      </c>
      <c r="G666" s="3">
        <f t="shared" si="15"/>
        <v>1444.0545000000002</v>
      </c>
      <c r="H666" t="str">
        <f t="shared" si="16"/>
        <v>635800</v>
      </c>
    </row>
    <row r="667" spans="1:8" x14ac:dyDescent="0.25">
      <c r="A667" s="1" t="s">
        <v>409</v>
      </c>
      <c r="B667" s="1" t="s">
        <v>410</v>
      </c>
      <c r="C667" s="1" t="s">
        <v>31</v>
      </c>
      <c r="D667" s="1" t="s">
        <v>1</v>
      </c>
      <c r="E667" s="1" t="s">
        <v>2</v>
      </c>
      <c r="F667" s="2">
        <v>1470.94</v>
      </c>
      <c r="G667" s="3">
        <f t="shared" si="15"/>
        <v>1632.7434000000003</v>
      </c>
      <c r="H667" t="str">
        <f t="shared" si="16"/>
        <v>635806</v>
      </c>
    </row>
    <row r="668" spans="1:8" x14ac:dyDescent="0.25">
      <c r="A668" s="1" t="s">
        <v>411</v>
      </c>
      <c r="B668" s="1" t="s">
        <v>412</v>
      </c>
      <c r="C668" s="1" t="s">
        <v>31</v>
      </c>
      <c r="D668" s="1" t="s">
        <v>1</v>
      </c>
      <c r="E668" s="1" t="s">
        <v>2</v>
      </c>
      <c r="F668" s="2">
        <v>1616.99</v>
      </c>
      <c r="G668" s="3">
        <f t="shared" si="15"/>
        <v>1794.8589000000002</v>
      </c>
      <c r="H668" t="str">
        <f t="shared" si="16"/>
        <v>635807</v>
      </c>
    </row>
    <row r="669" spans="1:8" x14ac:dyDescent="0.25">
      <c r="A669" s="1" t="s">
        <v>413</v>
      </c>
      <c r="B669" s="1" t="s">
        <v>414</v>
      </c>
      <c r="C669" s="1" t="s">
        <v>31</v>
      </c>
      <c r="D669" s="1" t="s">
        <v>1</v>
      </c>
      <c r="E669" s="1" t="s">
        <v>2</v>
      </c>
      <c r="F669" s="2">
        <v>1697.13</v>
      </c>
      <c r="G669" s="3">
        <f t="shared" si="15"/>
        <v>1883.8143000000002</v>
      </c>
      <c r="H669" t="str">
        <f t="shared" si="16"/>
        <v>635851</v>
      </c>
    </row>
    <row r="670" spans="1:8" x14ac:dyDescent="0.25">
      <c r="A670" s="1" t="s">
        <v>415</v>
      </c>
      <c r="B670" s="1" t="s">
        <v>416</v>
      </c>
      <c r="C670" s="1" t="s">
        <v>31</v>
      </c>
      <c r="D670" s="1" t="s">
        <v>1</v>
      </c>
      <c r="E670" s="1" t="s">
        <v>2</v>
      </c>
      <c r="F670" s="2">
        <v>883.95</v>
      </c>
      <c r="G670" s="3">
        <f t="shared" si="15"/>
        <v>981.18450000000018</v>
      </c>
      <c r="H670" t="str">
        <f t="shared" si="16"/>
        <v>663002</v>
      </c>
    </row>
    <row r="671" spans="1:8" x14ac:dyDescent="0.25">
      <c r="A671" s="1" t="s">
        <v>417</v>
      </c>
      <c r="B671" s="1" t="s">
        <v>418</v>
      </c>
      <c r="C671" s="1" t="s">
        <v>31</v>
      </c>
      <c r="D671" s="1" t="s">
        <v>1</v>
      </c>
      <c r="E671" s="1" t="s">
        <v>2</v>
      </c>
      <c r="F671" s="2">
        <v>652.04</v>
      </c>
      <c r="G671" s="3">
        <f t="shared" si="15"/>
        <v>723.76440000000002</v>
      </c>
      <c r="H671" t="str">
        <f t="shared" si="16"/>
        <v>663009</v>
      </c>
    </row>
    <row r="672" spans="1:8" x14ac:dyDescent="0.25">
      <c r="A672" s="1" t="s">
        <v>419</v>
      </c>
      <c r="B672" s="1" t="s">
        <v>420</v>
      </c>
      <c r="C672" s="1" t="s">
        <v>31</v>
      </c>
      <c r="D672" s="1" t="s">
        <v>1</v>
      </c>
      <c r="E672" s="1" t="s">
        <v>2</v>
      </c>
      <c r="F672" s="2">
        <v>518.47</v>
      </c>
      <c r="G672" s="3">
        <f t="shared" si="15"/>
        <v>575.50170000000003</v>
      </c>
      <c r="H672" t="str">
        <f t="shared" si="16"/>
        <v>663035</v>
      </c>
    </row>
    <row r="673" spans="1:8" x14ac:dyDescent="0.25">
      <c r="A673" s="1" t="s">
        <v>421</v>
      </c>
      <c r="B673" s="1" t="s">
        <v>422</v>
      </c>
      <c r="C673" s="1" t="s">
        <v>31</v>
      </c>
      <c r="D673" s="1" t="s">
        <v>1</v>
      </c>
      <c r="E673" s="1" t="s">
        <v>2</v>
      </c>
      <c r="F673" s="2">
        <v>736.58</v>
      </c>
      <c r="G673" s="3">
        <f t="shared" si="15"/>
        <v>817.60380000000009</v>
      </c>
      <c r="H673" t="str">
        <f t="shared" si="16"/>
        <v>663500</v>
      </c>
    </row>
    <row r="674" spans="1:8" x14ac:dyDescent="0.25">
      <c r="A674" s="1" t="s">
        <v>423</v>
      </c>
      <c r="B674" s="1" t="s">
        <v>424</v>
      </c>
      <c r="C674" s="1" t="s">
        <v>31</v>
      </c>
      <c r="D674" s="1" t="s">
        <v>1</v>
      </c>
      <c r="E674" s="1" t="s">
        <v>2</v>
      </c>
      <c r="F674" s="2">
        <v>555.94000000000005</v>
      </c>
      <c r="G674" s="3">
        <f t="shared" si="15"/>
        <v>617.09340000000009</v>
      </c>
      <c r="H674" t="str">
        <f t="shared" si="16"/>
        <v>664014</v>
      </c>
    </row>
    <row r="675" spans="1:8" x14ac:dyDescent="0.25">
      <c r="A675" s="1" t="s">
        <v>425</v>
      </c>
      <c r="B675" s="1" t="s">
        <v>426</v>
      </c>
      <c r="C675" s="1" t="s">
        <v>31</v>
      </c>
      <c r="D675" s="1" t="s">
        <v>1</v>
      </c>
      <c r="E675" s="1" t="s">
        <v>2</v>
      </c>
      <c r="F675" s="2">
        <v>723.15</v>
      </c>
      <c r="G675" s="3">
        <f t="shared" si="15"/>
        <v>802.69650000000001</v>
      </c>
      <c r="H675" t="str">
        <f t="shared" si="16"/>
        <v>664020</v>
      </c>
    </row>
    <row r="676" spans="1:8" x14ac:dyDescent="0.25">
      <c r="A676" s="1" t="s">
        <v>427</v>
      </c>
      <c r="B676" s="1" t="s">
        <v>428</v>
      </c>
      <c r="C676" s="1" t="s">
        <v>31</v>
      </c>
      <c r="D676" s="1" t="s">
        <v>1</v>
      </c>
      <c r="E676" s="1" t="s">
        <v>2</v>
      </c>
      <c r="F676" s="2">
        <v>759.58</v>
      </c>
      <c r="G676" s="3">
        <f t="shared" si="15"/>
        <v>843.13380000000006</v>
      </c>
      <c r="H676" t="str">
        <f t="shared" si="16"/>
        <v>665008</v>
      </c>
    </row>
    <row r="677" spans="1:8" x14ac:dyDescent="0.25">
      <c r="A677" s="1" t="s">
        <v>429</v>
      </c>
      <c r="B677" s="1" t="s">
        <v>430</v>
      </c>
      <c r="C677" s="1" t="s">
        <v>31</v>
      </c>
      <c r="D677" s="1" t="s">
        <v>1</v>
      </c>
      <c r="E677" s="1" t="s">
        <v>2</v>
      </c>
      <c r="F677" s="2">
        <v>889.33</v>
      </c>
      <c r="G677" s="3">
        <f t="shared" si="15"/>
        <v>987.1563000000001</v>
      </c>
      <c r="H677" t="str">
        <f t="shared" si="16"/>
        <v>665010</v>
      </c>
    </row>
    <row r="678" spans="1:8" x14ac:dyDescent="0.25">
      <c r="A678" s="1" t="s">
        <v>431</v>
      </c>
      <c r="B678" s="1" t="s">
        <v>432</v>
      </c>
      <c r="C678" s="1" t="s">
        <v>31</v>
      </c>
      <c r="D678" s="1" t="s">
        <v>1</v>
      </c>
      <c r="E678" s="1" t="s">
        <v>2</v>
      </c>
      <c r="F678" s="2">
        <v>602.6</v>
      </c>
      <c r="G678" s="3">
        <f t="shared" si="15"/>
        <v>668.88600000000008</v>
      </c>
      <c r="H678" t="str">
        <f t="shared" si="16"/>
        <v>665030</v>
      </c>
    </row>
    <row r="679" spans="1:8" x14ac:dyDescent="0.25">
      <c r="A679" s="1" t="s">
        <v>433</v>
      </c>
      <c r="B679" s="1" t="s">
        <v>434</v>
      </c>
      <c r="C679" s="1" t="s">
        <v>31</v>
      </c>
      <c r="D679" s="1" t="s">
        <v>1</v>
      </c>
      <c r="E679" s="1" t="s">
        <v>2</v>
      </c>
      <c r="F679" s="2">
        <v>638.67999999999995</v>
      </c>
      <c r="G679" s="3">
        <f t="shared" si="15"/>
        <v>708.9348</v>
      </c>
      <c r="H679" t="str">
        <f t="shared" si="16"/>
        <v>665035</v>
      </c>
    </row>
    <row r="680" spans="1:8" x14ac:dyDescent="0.25">
      <c r="A680" s="1" t="s">
        <v>435</v>
      </c>
      <c r="B680" s="1" t="s">
        <v>436</v>
      </c>
      <c r="C680" s="1" t="s">
        <v>31</v>
      </c>
      <c r="D680" s="1" t="s">
        <v>1</v>
      </c>
      <c r="E680" s="1" t="s">
        <v>2</v>
      </c>
      <c r="F680" s="2">
        <v>533.91</v>
      </c>
      <c r="G680" s="3">
        <f t="shared" si="15"/>
        <v>592.64009999999996</v>
      </c>
      <c r="H680" t="str">
        <f t="shared" si="16"/>
        <v>665036</v>
      </c>
    </row>
    <row r="681" spans="1:8" x14ac:dyDescent="0.25">
      <c r="A681" s="1" t="s">
        <v>437</v>
      </c>
      <c r="B681" s="1" t="s">
        <v>438</v>
      </c>
      <c r="C681" s="1" t="s">
        <v>31</v>
      </c>
      <c r="D681" s="1" t="s">
        <v>1</v>
      </c>
      <c r="E681" s="1" t="s">
        <v>2</v>
      </c>
      <c r="F681" s="2">
        <v>665.51</v>
      </c>
      <c r="G681" s="3">
        <f t="shared" si="15"/>
        <v>738.7161000000001</v>
      </c>
      <c r="H681" t="str">
        <f t="shared" si="16"/>
        <v>665042</v>
      </c>
    </row>
    <row r="682" spans="1:8" x14ac:dyDescent="0.25">
      <c r="A682" s="1" t="s">
        <v>439</v>
      </c>
      <c r="B682" s="1" t="s">
        <v>440</v>
      </c>
      <c r="C682" s="1" t="s">
        <v>31</v>
      </c>
      <c r="D682" s="1" t="s">
        <v>1</v>
      </c>
      <c r="E682" s="1" t="s">
        <v>2</v>
      </c>
      <c r="F682" s="2">
        <v>966</v>
      </c>
      <c r="G682" s="3">
        <f t="shared" si="15"/>
        <v>1072.26</v>
      </c>
      <c r="H682" t="str">
        <f t="shared" si="16"/>
        <v>665049</v>
      </c>
    </row>
    <row r="683" spans="1:8" x14ac:dyDescent="0.25">
      <c r="A683" s="1" t="s">
        <v>441</v>
      </c>
      <c r="B683" s="1" t="s">
        <v>442</v>
      </c>
      <c r="C683" s="1" t="s">
        <v>31</v>
      </c>
      <c r="D683" s="1" t="s">
        <v>1</v>
      </c>
      <c r="E683" s="1" t="s">
        <v>2</v>
      </c>
      <c r="F683" s="2">
        <v>897.66</v>
      </c>
      <c r="G683" s="3">
        <f t="shared" si="15"/>
        <v>996.40260000000001</v>
      </c>
      <c r="H683" t="str">
        <f t="shared" si="16"/>
        <v>665055</v>
      </c>
    </row>
    <row r="684" spans="1:8" x14ac:dyDescent="0.25">
      <c r="A684" s="1" t="s">
        <v>443</v>
      </c>
      <c r="B684" s="1" t="s">
        <v>444</v>
      </c>
      <c r="C684" s="1" t="s">
        <v>31</v>
      </c>
      <c r="D684" s="1" t="s">
        <v>1</v>
      </c>
      <c r="E684" s="1" t="s">
        <v>2</v>
      </c>
      <c r="F684" s="2">
        <v>638.72</v>
      </c>
      <c r="G684" s="3">
        <f t="shared" si="15"/>
        <v>708.97920000000011</v>
      </c>
      <c r="H684" t="str">
        <f t="shared" si="16"/>
        <v>665057</v>
      </c>
    </row>
    <row r="685" spans="1:8" x14ac:dyDescent="0.25">
      <c r="A685" s="1" t="s">
        <v>445</v>
      </c>
      <c r="B685" s="1" t="s">
        <v>446</v>
      </c>
      <c r="C685" s="1" t="s">
        <v>31</v>
      </c>
      <c r="D685" s="1" t="s">
        <v>1</v>
      </c>
      <c r="E685" s="1" t="s">
        <v>2</v>
      </c>
      <c r="F685" s="2">
        <v>654.29</v>
      </c>
      <c r="G685" s="3">
        <f t="shared" si="15"/>
        <v>726.26189999999997</v>
      </c>
      <c r="H685" t="str">
        <f t="shared" si="16"/>
        <v>665059</v>
      </c>
    </row>
    <row r="686" spans="1:8" x14ac:dyDescent="0.25">
      <c r="A686" s="1" t="s">
        <v>447</v>
      </c>
      <c r="B686" s="1" t="s">
        <v>448</v>
      </c>
      <c r="C686" s="1" t="s">
        <v>31</v>
      </c>
      <c r="D686" s="1" t="s">
        <v>1</v>
      </c>
      <c r="E686" s="1" t="s">
        <v>2</v>
      </c>
      <c r="F686" s="2">
        <v>543.62</v>
      </c>
      <c r="G686" s="3">
        <f t="shared" si="15"/>
        <v>603.41820000000007</v>
      </c>
      <c r="H686" t="str">
        <f t="shared" si="16"/>
        <v>665063</v>
      </c>
    </row>
    <row r="687" spans="1:8" x14ac:dyDescent="0.25">
      <c r="A687" s="1" t="s">
        <v>449</v>
      </c>
      <c r="B687" s="1" t="s">
        <v>450</v>
      </c>
      <c r="C687" s="1" t="s">
        <v>31</v>
      </c>
      <c r="D687" s="1" t="s">
        <v>1</v>
      </c>
      <c r="E687" s="1" t="s">
        <v>2</v>
      </c>
      <c r="F687" s="2">
        <v>613.87</v>
      </c>
      <c r="G687" s="3">
        <f t="shared" ref="G687:G750" si="17">F687*1.11</f>
        <v>681.39570000000003</v>
      </c>
      <c r="H687" t="str">
        <f t="shared" si="16"/>
        <v>665500</v>
      </c>
    </row>
    <row r="688" spans="1:8" x14ac:dyDescent="0.25">
      <c r="A688" s="1" t="s">
        <v>451</v>
      </c>
      <c r="B688" s="1" t="s">
        <v>452</v>
      </c>
      <c r="C688" s="1" t="s">
        <v>31</v>
      </c>
      <c r="D688" s="1" t="s">
        <v>1</v>
      </c>
      <c r="E688" s="1" t="s">
        <v>2</v>
      </c>
      <c r="F688" s="2">
        <v>580.04999999999995</v>
      </c>
      <c r="G688" s="3">
        <f t="shared" si="17"/>
        <v>643.85550000000001</v>
      </c>
      <c r="H688" t="str">
        <f t="shared" si="16"/>
        <v>665501</v>
      </c>
    </row>
    <row r="689" spans="1:8" x14ac:dyDescent="0.25">
      <c r="A689" s="1" t="s">
        <v>453</v>
      </c>
      <c r="B689" s="1" t="s">
        <v>454</v>
      </c>
      <c r="C689" s="1" t="s">
        <v>31</v>
      </c>
      <c r="D689" s="1" t="s">
        <v>1</v>
      </c>
      <c r="E689" s="1" t="s">
        <v>2</v>
      </c>
      <c r="F689" s="2">
        <v>621.34</v>
      </c>
      <c r="G689" s="3">
        <f t="shared" si="17"/>
        <v>689.68740000000014</v>
      </c>
      <c r="H689" t="str">
        <f t="shared" si="16"/>
        <v>665502</v>
      </c>
    </row>
    <row r="690" spans="1:8" x14ac:dyDescent="0.25">
      <c r="A690" s="1" t="s">
        <v>455</v>
      </c>
      <c r="B690" s="1" t="s">
        <v>456</v>
      </c>
      <c r="C690" s="1" t="s">
        <v>31</v>
      </c>
      <c r="D690" s="1" t="s">
        <v>1</v>
      </c>
      <c r="E690" s="1" t="s">
        <v>2</v>
      </c>
      <c r="F690" s="2">
        <v>670.42</v>
      </c>
      <c r="G690" s="3">
        <f t="shared" si="17"/>
        <v>744.1662</v>
      </c>
      <c r="H690" t="str">
        <f t="shared" si="16"/>
        <v>665503</v>
      </c>
    </row>
    <row r="691" spans="1:8" x14ac:dyDescent="0.25">
      <c r="A691" s="1" t="s">
        <v>457</v>
      </c>
      <c r="B691" s="1" t="s">
        <v>458</v>
      </c>
      <c r="C691" s="1" t="s">
        <v>31</v>
      </c>
      <c r="D691" s="1" t="s">
        <v>1</v>
      </c>
      <c r="E691" s="1" t="s">
        <v>2</v>
      </c>
      <c r="F691" s="2">
        <v>759.58</v>
      </c>
      <c r="G691" s="3">
        <f t="shared" si="17"/>
        <v>843.13380000000006</v>
      </c>
      <c r="H691" t="str">
        <f t="shared" si="16"/>
        <v>666001</v>
      </c>
    </row>
    <row r="692" spans="1:8" x14ac:dyDescent="0.25">
      <c r="A692" s="1" t="s">
        <v>459</v>
      </c>
      <c r="B692" s="1" t="s">
        <v>460</v>
      </c>
      <c r="C692" s="1" t="s">
        <v>31</v>
      </c>
      <c r="D692" s="1" t="s">
        <v>1</v>
      </c>
      <c r="E692" s="1" t="s">
        <v>2</v>
      </c>
      <c r="F692" s="2">
        <v>2283.25</v>
      </c>
      <c r="G692" s="3">
        <f t="shared" si="17"/>
        <v>2534.4075000000003</v>
      </c>
      <c r="H692" t="str">
        <f t="shared" si="16"/>
        <v>734033</v>
      </c>
    </row>
    <row r="693" spans="1:8" x14ac:dyDescent="0.25">
      <c r="A693" s="1" t="s">
        <v>461</v>
      </c>
      <c r="B693" s="1" t="s">
        <v>462</v>
      </c>
      <c r="C693" s="1" t="s">
        <v>31</v>
      </c>
      <c r="D693" s="1" t="s">
        <v>1</v>
      </c>
      <c r="E693" s="1" t="s">
        <v>2</v>
      </c>
      <c r="F693" s="2">
        <v>2552.2600000000002</v>
      </c>
      <c r="G693" s="3">
        <f t="shared" si="17"/>
        <v>2833.0086000000006</v>
      </c>
      <c r="H693" t="str">
        <f t="shared" si="16"/>
        <v>734037</v>
      </c>
    </row>
    <row r="694" spans="1:8" x14ac:dyDescent="0.25">
      <c r="A694" s="1" t="s">
        <v>463</v>
      </c>
      <c r="B694" s="1" t="s">
        <v>464</v>
      </c>
      <c r="C694" s="1" t="s">
        <v>31</v>
      </c>
      <c r="D694" s="1" t="s">
        <v>1</v>
      </c>
      <c r="E694" s="1" t="s">
        <v>2</v>
      </c>
      <c r="F694" s="2">
        <v>1778.14</v>
      </c>
      <c r="G694" s="3">
        <f t="shared" si="17"/>
        <v>1973.7354000000003</v>
      </c>
      <c r="H694" t="str">
        <f t="shared" si="16"/>
        <v>743029</v>
      </c>
    </row>
    <row r="695" spans="1:8" x14ac:dyDescent="0.25">
      <c r="A695" s="1" t="s">
        <v>465</v>
      </c>
      <c r="B695" s="1" t="s">
        <v>466</v>
      </c>
      <c r="C695" s="1" t="s">
        <v>31</v>
      </c>
      <c r="D695" s="1" t="s">
        <v>1</v>
      </c>
      <c r="E695" s="1" t="s">
        <v>2</v>
      </c>
      <c r="F695" s="2">
        <v>1991.32</v>
      </c>
      <c r="G695" s="3">
        <f t="shared" si="17"/>
        <v>2210.3652000000002</v>
      </c>
      <c r="H695" t="str">
        <f t="shared" si="16"/>
        <v>743035</v>
      </c>
    </row>
    <row r="696" spans="1:8" x14ac:dyDescent="0.25">
      <c r="A696" s="1" t="s">
        <v>467</v>
      </c>
      <c r="B696" s="1" t="s">
        <v>468</v>
      </c>
      <c r="C696" s="1" t="s">
        <v>31</v>
      </c>
      <c r="D696" s="1" t="s">
        <v>1</v>
      </c>
      <c r="E696" s="1" t="s">
        <v>2</v>
      </c>
      <c r="F696" s="2">
        <v>1914.65</v>
      </c>
      <c r="G696" s="3">
        <f t="shared" si="17"/>
        <v>2125.2615000000001</v>
      </c>
      <c r="H696" t="str">
        <f t="shared" si="16"/>
        <v>743036</v>
      </c>
    </row>
    <row r="697" spans="1:8" x14ac:dyDescent="0.25">
      <c r="A697" s="1" t="s">
        <v>469</v>
      </c>
      <c r="B697" s="1" t="s">
        <v>470</v>
      </c>
      <c r="C697" s="1" t="s">
        <v>31</v>
      </c>
      <c r="D697" s="1" t="s">
        <v>1</v>
      </c>
      <c r="E697" s="1" t="s">
        <v>2</v>
      </c>
      <c r="F697" s="2">
        <v>1812.48</v>
      </c>
      <c r="G697" s="3">
        <f t="shared" si="17"/>
        <v>2011.8528000000001</v>
      </c>
      <c r="H697" t="str">
        <f t="shared" si="16"/>
        <v>743037</v>
      </c>
    </row>
    <row r="698" spans="1:8" x14ac:dyDescent="0.25">
      <c r="A698" s="1" t="s">
        <v>471</v>
      </c>
      <c r="B698" s="1" t="s">
        <v>472</v>
      </c>
      <c r="C698" s="1" t="s">
        <v>31</v>
      </c>
      <c r="D698" s="1" t="s">
        <v>17</v>
      </c>
      <c r="E698" s="1" t="s">
        <v>18</v>
      </c>
      <c r="F698" s="2">
        <v>159.58000000000001</v>
      </c>
      <c r="G698" s="3">
        <f t="shared" si="17"/>
        <v>177.13380000000004</v>
      </c>
      <c r="H698" t="str">
        <f t="shared" si="16"/>
        <v>910003</v>
      </c>
    </row>
    <row r="699" spans="1:8" x14ac:dyDescent="0.25">
      <c r="A699" s="1" t="s">
        <v>473</v>
      </c>
      <c r="B699" s="1" t="s">
        <v>474</v>
      </c>
      <c r="C699" s="1" t="s">
        <v>31</v>
      </c>
      <c r="D699" s="1" t="s">
        <v>475</v>
      </c>
      <c r="E699" s="1" t="s">
        <v>18</v>
      </c>
      <c r="F699" s="2">
        <v>193.23</v>
      </c>
      <c r="G699" s="3">
        <f t="shared" si="17"/>
        <v>214.4853</v>
      </c>
      <c r="H699" t="str">
        <f t="shared" si="16"/>
        <v>910004</v>
      </c>
    </row>
    <row r="700" spans="1:8" x14ac:dyDescent="0.25">
      <c r="A700" s="1" t="s">
        <v>476</v>
      </c>
      <c r="B700" s="1" t="s">
        <v>477</v>
      </c>
      <c r="C700" s="1" t="s">
        <v>31</v>
      </c>
      <c r="D700" s="1" t="s">
        <v>475</v>
      </c>
      <c r="E700" s="1" t="s">
        <v>18</v>
      </c>
      <c r="F700" s="2">
        <v>173.98</v>
      </c>
      <c r="G700" s="3">
        <f t="shared" si="17"/>
        <v>193.11780000000002</v>
      </c>
      <c r="H700" t="str">
        <f t="shared" si="16"/>
        <v>910005</v>
      </c>
    </row>
    <row r="701" spans="1:8" x14ac:dyDescent="0.25">
      <c r="A701" s="1" t="s">
        <v>478</v>
      </c>
      <c r="B701" s="1" t="s">
        <v>479</v>
      </c>
      <c r="C701" s="1" t="s">
        <v>31</v>
      </c>
      <c r="D701" s="1" t="s">
        <v>17</v>
      </c>
      <c r="E701" s="1" t="s">
        <v>18</v>
      </c>
      <c r="F701" s="2">
        <v>168.43</v>
      </c>
      <c r="G701" s="3">
        <f t="shared" si="17"/>
        <v>186.95730000000003</v>
      </c>
      <c r="H701" t="str">
        <f t="shared" si="16"/>
        <v>910009</v>
      </c>
    </row>
    <row r="702" spans="1:8" x14ac:dyDescent="0.25">
      <c r="A702" s="1" t="s">
        <v>480</v>
      </c>
      <c r="B702" s="1" t="s">
        <v>481</v>
      </c>
      <c r="C702" s="1" t="s">
        <v>31</v>
      </c>
      <c r="D702" s="1" t="s">
        <v>17</v>
      </c>
      <c r="E702" s="1" t="s">
        <v>18</v>
      </c>
      <c r="F702" s="2">
        <v>198.79</v>
      </c>
      <c r="G702" s="3">
        <f t="shared" si="17"/>
        <v>220.65690000000001</v>
      </c>
      <c r="H702" t="str">
        <f t="shared" si="16"/>
        <v>910010</v>
      </c>
    </row>
    <row r="703" spans="1:8" x14ac:dyDescent="0.25">
      <c r="A703" s="1" t="s">
        <v>482</v>
      </c>
      <c r="B703" s="1" t="s">
        <v>483</v>
      </c>
      <c r="C703" s="1" t="s">
        <v>31</v>
      </c>
      <c r="D703" s="1" t="s">
        <v>475</v>
      </c>
      <c r="E703" s="1" t="s">
        <v>18</v>
      </c>
      <c r="F703" s="2">
        <v>226.54</v>
      </c>
      <c r="G703" s="3">
        <f t="shared" si="17"/>
        <v>251.45940000000002</v>
      </c>
      <c r="H703" t="str">
        <f t="shared" si="16"/>
        <v>910014</v>
      </c>
    </row>
    <row r="704" spans="1:8" x14ac:dyDescent="0.25">
      <c r="A704" s="1" t="s">
        <v>484</v>
      </c>
      <c r="B704" s="1" t="s">
        <v>485</v>
      </c>
      <c r="C704" s="1" t="s">
        <v>31</v>
      </c>
      <c r="D704" s="1" t="s">
        <v>17</v>
      </c>
      <c r="E704" s="1" t="s">
        <v>18</v>
      </c>
      <c r="F704" s="2">
        <v>189.24</v>
      </c>
      <c r="G704" s="3">
        <f t="shared" si="17"/>
        <v>210.05640000000002</v>
      </c>
      <c r="H704" t="str">
        <f t="shared" si="16"/>
        <v>910015</v>
      </c>
    </row>
    <row r="705" spans="1:8" x14ac:dyDescent="0.25">
      <c r="A705" s="1" t="s">
        <v>486</v>
      </c>
      <c r="B705" s="1" t="s">
        <v>487</v>
      </c>
      <c r="C705" s="1" t="s">
        <v>31</v>
      </c>
      <c r="D705" s="1" t="s">
        <v>475</v>
      </c>
      <c r="E705" s="1" t="s">
        <v>18</v>
      </c>
      <c r="F705" s="2">
        <v>277.54000000000002</v>
      </c>
      <c r="G705" s="3">
        <f t="shared" si="17"/>
        <v>308.06940000000003</v>
      </c>
      <c r="H705" t="str">
        <f t="shared" si="16"/>
        <v>910016</v>
      </c>
    </row>
    <row r="706" spans="1:8" x14ac:dyDescent="0.25">
      <c r="A706" s="1" t="s">
        <v>488</v>
      </c>
      <c r="B706" s="1" t="s">
        <v>489</v>
      </c>
      <c r="C706" s="1" t="s">
        <v>31</v>
      </c>
      <c r="D706" s="1" t="s">
        <v>475</v>
      </c>
      <c r="E706" s="1" t="s">
        <v>18</v>
      </c>
      <c r="F706" s="2">
        <v>182.13</v>
      </c>
      <c r="G706" s="3">
        <f t="shared" si="17"/>
        <v>202.16430000000003</v>
      </c>
      <c r="H706" t="str">
        <f t="shared" ref="H706:H769" si="18">SUBSTITUTE(SUBSTITUTE(B706,"-",)," ",)</f>
        <v>910017</v>
      </c>
    </row>
    <row r="707" spans="1:8" x14ac:dyDescent="0.25">
      <c r="A707" s="1" t="s">
        <v>490</v>
      </c>
      <c r="B707" s="1" t="s">
        <v>491</v>
      </c>
      <c r="C707" s="1" t="s">
        <v>31</v>
      </c>
      <c r="D707" s="1" t="s">
        <v>475</v>
      </c>
      <c r="E707" s="1" t="s">
        <v>18</v>
      </c>
      <c r="F707" s="2">
        <v>158.72</v>
      </c>
      <c r="G707" s="3">
        <f t="shared" si="17"/>
        <v>176.17920000000001</v>
      </c>
      <c r="H707" t="str">
        <f t="shared" si="18"/>
        <v>910019</v>
      </c>
    </row>
    <row r="708" spans="1:8" x14ac:dyDescent="0.25">
      <c r="A708" s="1" t="s">
        <v>492</v>
      </c>
      <c r="B708" s="1" t="s">
        <v>493</v>
      </c>
      <c r="C708" s="1" t="s">
        <v>31</v>
      </c>
      <c r="D708" s="1" t="s">
        <v>17</v>
      </c>
      <c r="E708" s="1" t="s">
        <v>18</v>
      </c>
      <c r="F708" s="2">
        <v>205.9</v>
      </c>
      <c r="G708" s="3">
        <f t="shared" si="17"/>
        <v>228.54900000000004</v>
      </c>
      <c r="H708" t="str">
        <f t="shared" si="18"/>
        <v>910021</v>
      </c>
    </row>
    <row r="709" spans="1:8" x14ac:dyDescent="0.25">
      <c r="A709" s="1" t="s">
        <v>494</v>
      </c>
      <c r="B709" s="1" t="s">
        <v>495</v>
      </c>
      <c r="C709" s="1" t="s">
        <v>31</v>
      </c>
      <c r="D709" s="1" t="s">
        <v>17</v>
      </c>
      <c r="E709" s="1" t="s">
        <v>18</v>
      </c>
      <c r="F709" s="2">
        <v>212.32</v>
      </c>
      <c r="G709" s="3">
        <f t="shared" si="17"/>
        <v>235.67520000000002</v>
      </c>
      <c r="H709" t="str">
        <f t="shared" si="18"/>
        <v>910022</v>
      </c>
    </row>
    <row r="710" spans="1:8" x14ac:dyDescent="0.25">
      <c r="A710" s="1" t="s">
        <v>496</v>
      </c>
      <c r="B710" s="1" t="s">
        <v>497</v>
      </c>
      <c r="C710" s="1" t="s">
        <v>31</v>
      </c>
      <c r="D710" s="1" t="s">
        <v>475</v>
      </c>
      <c r="E710" s="1" t="s">
        <v>18</v>
      </c>
      <c r="F710" s="2">
        <v>213.88</v>
      </c>
      <c r="G710" s="3">
        <f t="shared" si="17"/>
        <v>237.4068</v>
      </c>
      <c r="H710" t="str">
        <f t="shared" si="18"/>
        <v>910023</v>
      </c>
    </row>
    <row r="711" spans="1:8" x14ac:dyDescent="0.25">
      <c r="A711" s="1" t="s">
        <v>498</v>
      </c>
      <c r="B711" s="1" t="s">
        <v>499</v>
      </c>
      <c r="C711" s="1" t="s">
        <v>31</v>
      </c>
      <c r="D711" s="1" t="s">
        <v>17</v>
      </c>
      <c r="E711" s="1" t="s">
        <v>18</v>
      </c>
      <c r="F711" s="2">
        <v>125.59</v>
      </c>
      <c r="G711" s="3">
        <f t="shared" si="17"/>
        <v>139.40490000000003</v>
      </c>
      <c r="H711" t="str">
        <f t="shared" si="18"/>
        <v>910026</v>
      </c>
    </row>
    <row r="712" spans="1:8" x14ac:dyDescent="0.25">
      <c r="A712" s="1" t="s">
        <v>500</v>
      </c>
      <c r="B712" s="1" t="s">
        <v>501</v>
      </c>
      <c r="C712" s="1" t="s">
        <v>31</v>
      </c>
      <c r="D712" s="1" t="s">
        <v>475</v>
      </c>
      <c r="E712" s="1" t="s">
        <v>18</v>
      </c>
      <c r="F712" s="2">
        <v>141.72</v>
      </c>
      <c r="G712" s="3">
        <f t="shared" si="17"/>
        <v>157.3092</v>
      </c>
      <c r="H712" t="str">
        <f t="shared" si="18"/>
        <v>910027</v>
      </c>
    </row>
    <row r="713" spans="1:8" x14ac:dyDescent="0.25">
      <c r="A713" s="1" t="s">
        <v>502</v>
      </c>
      <c r="B713" s="1" t="s">
        <v>503</v>
      </c>
      <c r="C713" s="1" t="s">
        <v>31</v>
      </c>
      <c r="D713" s="1" t="s">
        <v>17</v>
      </c>
      <c r="E713" s="1" t="s">
        <v>18</v>
      </c>
      <c r="F713" s="2">
        <v>177.45</v>
      </c>
      <c r="G713" s="3">
        <f t="shared" si="17"/>
        <v>196.96950000000001</v>
      </c>
      <c r="H713" t="str">
        <f t="shared" si="18"/>
        <v>910028</v>
      </c>
    </row>
    <row r="714" spans="1:8" x14ac:dyDescent="0.25">
      <c r="A714" s="1" t="s">
        <v>504</v>
      </c>
      <c r="B714" s="1" t="s">
        <v>505</v>
      </c>
      <c r="C714" s="1" t="s">
        <v>31</v>
      </c>
      <c r="D714" s="1" t="s">
        <v>17</v>
      </c>
      <c r="E714" s="1" t="s">
        <v>18</v>
      </c>
      <c r="F714" s="2">
        <v>177.45</v>
      </c>
      <c r="G714" s="3">
        <f t="shared" si="17"/>
        <v>196.96950000000001</v>
      </c>
      <c r="H714" t="str">
        <f t="shared" si="18"/>
        <v>910029</v>
      </c>
    </row>
    <row r="715" spans="1:8" x14ac:dyDescent="0.25">
      <c r="A715" s="1" t="s">
        <v>506</v>
      </c>
      <c r="B715" s="1" t="s">
        <v>507</v>
      </c>
      <c r="C715" s="1" t="s">
        <v>31</v>
      </c>
      <c r="D715" s="1" t="s">
        <v>17</v>
      </c>
      <c r="E715" s="1" t="s">
        <v>18</v>
      </c>
      <c r="F715" s="2">
        <v>160.1</v>
      </c>
      <c r="G715" s="3">
        <f t="shared" si="17"/>
        <v>177.71100000000001</v>
      </c>
      <c r="H715" t="str">
        <f t="shared" si="18"/>
        <v>910030</v>
      </c>
    </row>
    <row r="716" spans="1:8" x14ac:dyDescent="0.25">
      <c r="A716" s="1" t="s">
        <v>508</v>
      </c>
      <c r="B716" s="1" t="s">
        <v>509</v>
      </c>
      <c r="C716" s="1" t="s">
        <v>31</v>
      </c>
      <c r="D716" s="1" t="s">
        <v>475</v>
      </c>
      <c r="E716" s="1" t="s">
        <v>18</v>
      </c>
      <c r="F716" s="2">
        <v>256.89</v>
      </c>
      <c r="G716" s="3">
        <f t="shared" si="17"/>
        <v>285.14789999999999</v>
      </c>
      <c r="H716" t="str">
        <f t="shared" si="18"/>
        <v>910031</v>
      </c>
    </row>
    <row r="717" spans="1:8" x14ac:dyDescent="0.25">
      <c r="A717" s="1" t="s">
        <v>510</v>
      </c>
      <c r="B717" s="1" t="s">
        <v>511</v>
      </c>
      <c r="C717" s="1" t="s">
        <v>31</v>
      </c>
      <c r="D717" s="1" t="s">
        <v>475</v>
      </c>
      <c r="E717" s="1" t="s">
        <v>18</v>
      </c>
      <c r="F717" s="2">
        <v>297.31</v>
      </c>
      <c r="G717" s="3">
        <f t="shared" si="17"/>
        <v>330.01410000000004</v>
      </c>
      <c r="H717" t="str">
        <f t="shared" si="18"/>
        <v>910032</v>
      </c>
    </row>
    <row r="718" spans="1:8" x14ac:dyDescent="0.25">
      <c r="A718" s="1" t="s">
        <v>512</v>
      </c>
      <c r="B718" s="1" t="s">
        <v>513</v>
      </c>
      <c r="C718" s="1" t="s">
        <v>31</v>
      </c>
      <c r="D718" s="1" t="s">
        <v>17</v>
      </c>
      <c r="E718" s="1" t="s">
        <v>18</v>
      </c>
      <c r="F718" s="2">
        <v>304.25</v>
      </c>
      <c r="G718" s="3">
        <f t="shared" si="17"/>
        <v>337.71750000000003</v>
      </c>
      <c r="H718" t="str">
        <f t="shared" si="18"/>
        <v>910033</v>
      </c>
    </row>
    <row r="719" spans="1:8" x14ac:dyDescent="0.25">
      <c r="A719" s="1" t="s">
        <v>514</v>
      </c>
      <c r="B719" s="1" t="s">
        <v>515</v>
      </c>
      <c r="C719" s="1" t="s">
        <v>31</v>
      </c>
      <c r="D719" s="1" t="s">
        <v>17</v>
      </c>
      <c r="E719" s="1" t="s">
        <v>18</v>
      </c>
      <c r="F719" s="2">
        <v>295.23</v>
      </c>
      <c r="G719" s="3">
        <f t="shared" si="17"/>
        <v>327.70530000000002</v>
      </c>
      <c r="H719" t="str">
        <f t="shared" si="18"/>
        <v>910034</v>
      </c>
    </row>
    <row r="720" spans="1:8" x14ac:dyDescent="0.25">
      <c r="A720" s="1" t="s">
        <v>516</v>
      </c>
      <c r="B720" s="1" t="s">
        <v>517</v>
      </c>
      <c r="C720" s="1" t="s">
        <v>31</v>
      </c>
      <c r="D720" s="1" t="s">
        <v>17</v>
      </c>
      <c r="E720" s="1" t="s">
        <v>18</v>
      </c>
      <c r="F720" s="2">
        <v>308.76</v>
      </c>
      <c r="G720" s="3">
        <f t="shared" si="17"/>
        <v>342.72360000000003</v>
      </c>
      <c r="H720" t="str">
        <f t="shared" si="18"/>
        <v>910035</v>
      </c>
    </row>
    <row r="721" spans="1:8" x14ac:dyDescent="0.25">
      <c r="A721" s="1" t="s">
        <v>518</v>
      </c>
      <c r="B721" s="1" t="s">
        <v>519</v>
      </c>
      <c r="C721" s="1" t="s">
        <v>31</v>
      </c>
      <c r="D721" s="1" t="s">
        <v>475</v>
      </c>
      <c r="E721" s="1" t="s">
        <v>18</v>
      </c>
      <c r="F721" s="2">
        <v>250.48</v>
      </c>
      <c r="G721" s="3">
        <f t="shared" si="17"/>
        <v>278.03280000000001</v>
      </c>
      <c r="H721" t="str">
        <f t="shared" si="18"/>
        <v>910036</v>
      </c>
    </row>
    <row r="722" spans="1:8" x14ac:dyDescent="0.25">
      <c r="A722" s="1" t="s">
        <v>520</v>
      </c>
      <c r="B722" s="1" t="s">
        <v>521</v>
      </c>
      <c r="C722" s="1" t="s">
        <v>31</v>
      </c>
      <c r="D722" s="1" t="s">
        <v>17</v>
      </c>
      <c r="E722" s="1" t="s">
        <v>18</v>
      </c>
      <c r="F722" s="2">
        <v>214.92</v>
      </c>
      <c r="G722" s="3">
        <f t="shared" si="17"/>
        <v>238.56120000000001</v>
      </c>
      <c r="H722" t="str">
        <f t="shared" si="18"/>
        <v>910037</v>
      </c>
    </row>
    <row r="723" spans="1:8" x14ac:dyDescent="0.25">
      <c r="A723" s="1" t="s">
        <v>522</v>
      </c>
      <c r="B723" s="1" t="s">
        <v>523</v>
      </c>
      <c r="C723" s="1" t="s">
        <v>31</v>
      </c>
      <c r="D723" s="1" t="s">
        <v>17</v>
      </c>
      <c r="E723" s="1" t="s">
        <v>18</v>
      </c>
      <c r="F723" s="2">
        <v>304.60000000000002</v>
      </c>
      <c r="G723" s="3">
        <f t="shared" si="17"/>
        <v>338.10600000000005</v>
      </c>
      <c r="H723" t="str">
        <f t="shared" si="18"/>
        <v>910038</v>
      </c>
    </row>
    <row r="724" spans="1:8" x14ac:dyDescent="0.25">
      <c r="A724" s="1" t="s">
        <v>524</v>
      </c>
      <c r="B724" s="1" t="s">
        <v>525</v>
      </c>
      <c r="C724" s="1" t="s">
        <v>31</v>
      </c>
      <c r="D724" s="1" t="s">
        <v>17</v>
      </c>
      <c r="E724" s="1" t="s">
        <v>18</v>
      </c>
      <c r="F724" s="2">
        <v>258.63</v>
      </c>
      <c r="G724" s="3">
        <f t="shared" si="17"/>
        <v>287.07930000000005</v>
      </c>
      <c r="H724" t="str">
        <f t="shared" si="18"/>
        <v>910039</v>
      </c>
    </row>
    <row r="725" spans="1:8" x14ac:dyDescent="0.25">
      <c r="A725" s="1" t="s">
        <v>526</v>
      </c>
      <c r="B725" s="1" t="s">
        <v>527</v>
      </c>
      <c r="C725" s="1" t="s">
        <v>31</v>
      </c>
      <c r="D725" s="1" t="s">
        <v>475</v>
      </c>
      <c r="E725" s="1" t="s">
        <v>18</v>
      </c>
      <c r="F725" s="2">
        <v>176.93</v>
      </c>
      <c r="G725" s="3">
        <f t="shared" si="17"/>
        <v>196.39230000000003</v>
      </c>
      <c r="H725" t="str">
        <f t="shared" si="18"/>
        <v>910040</v>
      </c>
    </row>
    <row r="726" spans="1:8" x14ac:dyDescent="0.25">
      <c r="A726" s="1" t="s">
        <v>528</v>
      </c>
      <c r="B726" s="1" t="s">
        <v>529</v>
      </c>
      <c r="C726" s="1" t="s">
        <v>31</v>
      </c>
      <c r="D726" s="1" t="s">
        <v>17</v>
      </c>
      <c r="E726" s="1" t="s">
        <v>18</v>
      </c>
      <c r="F726" s="2">
        <v>175.54</v>
      </c>
      <c r="G726" s="3">
        <f t="shared" si="17"/>
        <v>194.8494</v>
      </c>
      <c r="H726" t="str">
        <f t="shared" si="18"/>
        <v>910041</v>
      </c>
    </row>
    <row r="727" spans="1:8" x14ac:dyDescent="0.25">
      <c r="A727" s="1" t="s">
        <v>530</v>
      </c>
      <c r="B727" s="1" t="s">
        <v>531</v>
      </c>
      <c r="C727" s="1" t="s">
        <v>31</v>
      </c>
      <c r="D727" s="1" t="s">
        <v>17</v>
      </c>
      <c r="E727" s="1" t="s">
        <v>18</v>
      </c>
      <c r="F727" s="2">
        <v>121.94</v>
      </c>
      <c r="G727" s="3">
        <f t="shared" si="17"/>
        <v>135.35340000000002</v>
      </c>
      <c r="H727" t="str">
        <f t="shared" si="18"/>
        <v>910042</v>
      </c>
    </row>
    <row r="728" spans="1:8" x14ac:dyDescent="0.25">
      <c r="A728" s="1" t="s">
        <v>532</v>
      </c>
      <c r="B728" s="1" t="s">
        <v>533</v>
      </c>
      <c r="C728" s="1" t="s">
        <v>31</v>
      </c>
      <c r="D728" s="1" t="s">
        <v>17</v>
      </c>
      <c r="E728" s="1" t="s">
        <v>18</v>
      </c>
      <c r="F728" s="2">
        <v>155.94</v>
      </c>
      <c r="G728" s="3">
        <f t="shared" si="17"/>
        <v>173.0934</v>
      </c>
      <c r="H728" t="str">
        <f t="shared" si="18"/>
        <v>910043</v>
      </c>
    </row>
    <row r="729" spans="1:8" x14ac:dyDescent="0.25">
      <c r="A729" s="1" t="s">
        <v>534</v>
      </c>
      <c r="B729" s="1" t="s">
        <v>535</v>
      </c>
      <c r="C729" s="1" t="s">
        <v>31</v>
      </c>
      <c r="D729" s="1" t="s">
        <v>475</v>
      </c>
      <c r="E729" s="1" t="s">
        <v>18</v>
      </c>
      <c r="F729" s="2">
        <v>208.67</v>
      </c>
      <c r="G729" s="3">
        <f t="shared" si="17"/>
        <v>231.62370000000001</v>
      </c>
      <c r="H729" t="str">
        <f t="shared" si="18"/>
        <v>910045</v>
      </c>
    </row>
    <row r="730" spans="1:8" x14ac:dyDescent="0.25">
      <c r="A730" s="1" t="s">
        <v>536</v>
      </c>
      <c r="B730" s="1" t="s">
        <v>537</v>
      </c>
      <c r="C730" s="1" t="s">
        <v>31</v>
      </c>
      <c r="D730" s="1" t="s">
        <v>17</v>
      </c>
      <c r="E730" s="1" t="s">
        <v>18</v>
      </c>
      <c r="F730" s="2">
        <v>259.14999999999998</v>
      </c>
      <c r="G730" s="3">
        <f t="shared" si="17"/>
        <v>287.65649999999999</v>
      </c>
      <c r="H730" t="str">
        <f t="shared" si="18"/>
        <v>910046</v>
      </c>
    </row>
    <row r="731" spans="1:8" x14ac:dyDescent="0.25">
      <c r="A731" s="1" t="s">
        <v>538</v>
      </c>
      <c r="B731" s="1" t="s">
        <v>539</v>
      </c>
      <c r="C731" s="1" t="s">
        <v>31</v>
      </c>
      <c r="D731" s="1" t="s">
        <v>475</v>
      </c>
      <c r="E731" s="1" t="s">
        <v>18</v>
      </c>
      <c r="F731" s="2">
        <v>253.6</v>
      </c>
      <c r="G731" s="3">
        <f t="shared" si="17"/>
        <v>281.49600000000004</v>
      </c>
      <c r="H731" t="str">
        <f t="shared" si="18"/>
        <v>910047</v>
      </c>
    </row>
    <row r="732" spans="1:8" x14ac:dyDescent="0.25">
      <c r="A732" s="1" t="s">
        <v>540</v>
      </c>
      <c r="B732" s="1" t="s">
        <v>541</v>
      </c>
      <c r="C732" s="1" t="s">
        <v>31</v>
      </c>
      <c r="D732" s="1" t="s">
        <v>475</v>
      </c>
      <c r="E732" s="1" t="s">
        <v>18</v>
      </c>
      <c r="F732" s="2">
        <v>307.54000000000002</v>
      </c>
      <c r="G732" s="3">
        <f t="shared" si="17"/>
        <v>341.36940000000004</v>
      </c>
      <c r="H732" t="str">
        <f t="shared" si="18"/>
        <v>910049</v>
      </c>
    </row>
    <row r="733" spans="1:8" x14ac:dyDescent="0.25">
      <c r="A733" s="1" t="s">
        <v>542</v>
      </c>
      <c r="B733" s="1" t="s">
        <v>543</v>
      </c>
      <c r="C733" s="1" t="s">
        <v>31</v>
      </c>
      <c r="D733" s="1" t="s">
        <v>17</v>
      </c>
      <c r="E733" s="1" t="s">
        <v>18</v>
      </c>
      <c r="F733" s="2">
        <v>413.53</v>
      </c>
      <c r="G733" s="3">
        <f t="shared" si="17"/>
        <v>459.01830000000001</v>
      </c>
      <c r="H733" t="str">
        <f t="shared" si="18"/>
        <v>910050</v>
      </c>
    </row>
    <row r="734" spans="1:8" x14ac:dyDescent="0.25">
      <c r="A734" s="1" t="s">
        <v>544</v>
      </c>
      <c r="B734" s="1" t="s">
        <v>545</v>
      </c>
      <c r="C734" s="1" t="s">
        <v>31</v>
      </c>
      <c r="D734" s="1" t="s">
        <v>475</v>
      </c>
      <c r="E734" s="1" t="s">
        <v>18</v>
      </c>
      <c r="F734" s="2">
        <v>278.75</v>
      </c>
      <c r="G734" s="3">
        <f t="shared" si="17"/>
        <v>309.41250000000002</v>
      </c>
      <c r="H734" t="str">
        <f t="shared" si="18"/>
        <v>910054</v>
      </c>
    </row>
    <row r="735" spans="1:8" x14ac:dyDescent="0.25">
      <c r="A735" s="1" t="s">
        <v>546</v>
      </c>
      <c r="B735" s="1" t="s">
        <v>547</v>
      </c>
      <c r="C735" s="1" t="s">
        <v>31</v>
      </c>
      <c r="D735" s="1" t="s">
        <v>17</v>
      </c>
      <c r="E735" s="1" t="s">
        <v>18</v>
      </c>
      <c r="F735" s="2">
        <v>209.19</v>
      </c>
      <c r="G735" s="3">
        <f t="shared" si="17"/>
        <v>232.20090000000002</v>
      </c>
      <c r="H735" t="str">
        <f t="shared" si="18"/>
        <v>910056</v>
      </c>
    </row>
    <row r="736" spans="1:8" x14ac:dyDescent="0.25">
      <c r="A736" s="1" t="s">
        <v>548</v>
      </c>
      <c r="B736" s="1" t="s">
        <v>549</v>
      </c>
      <c r="C736" s="1" t="s">
        <v>31</v>
      </c>
      <c r="D736" s="1" t="s">
        <v>475</v>
      </c>
      <c r="E736" s="1" t="s">
        <v>18</v>
      </c>
      <c r="F736" s="2">
        <v>182.13</v>
      </c>
      <c r="G736" s="3">
        <f t="shared" si="17"/>
        <v>202.16430000000003</v>
      </c>
      <c r="H736" t="str">
        <f t="shared" si="18"/>
        <v>910057</v>
      </c>
    </row>
    <row r="737" spans="1:8" x14ac:dyDescent="0.25">
      <c r="A737" s="1" t="s">
        <v>550</v>
      </c>
      <c r="B737" s="1" t="s">
        <v>551</v>
      </c>
      <c r="C737" s="1" t="s">
        <v>31</v>
      </c>
      <c r="D737" s="1" t="s">
        <v>475</v>
      </c>
      <c r="E737" s="1" t="s">
        <v>18</v>
      </c>
      <c r="F737" s="2">
        <v>187.16</v>
      </c>
      <c r="G737" s="3">
        <f t="shared" si="17"/>
        <v>207.74760000000001</v>
      </c>
      <c r="H737" t="str">
        <f t="shared" si="18"/>
        <v>910058</v>
      </c>
    </row>
    <row r="738" spans="1:8" x14ac:dyDescent="0.25">
      <c r="A738" s="1" t="s">
        <v>552</v>
      </c>
      <c r="B738" s="1" t="s">
        <v>553</v>
      </c>
      <c r="C738" s="1" t="s">
        <v>31</v>
      </c>
      <c r="D738" s="1" t="s">
        <v>17</v>
      </c>
      <c r="E738" s="1" t="s">
        <v>18</v>
      </c>
      <c r="F738" s="2">
        <v>170.86</v>
      </c>
      <c r="G738" s="3">
        <f t="shared" si="17"/>
        <v>189.65460000000004</v>
      </c>
      <c r="H738" t="str">
        <f t="shared" si="18"/>
        <v>910059</v>
      </c>
    </row>
    <row r="739" spans="1:8" x14ac:dyDescent="0.25">
      <c r="A739" s="1" t="s">
        <v>554</v>
      </c>
      <c r="B739" s="1" t="s">
        <v>555</v>
      </c>
      <c r="C739" s="1" t="s">
        <v>31</v>
      </c>
      <c r="D739" s="1" t="s">
        <v>17</v>
      </c>
      <c r="E739" s="1" t="s">
        <v>18</v>
      </c>
      <c r="F739" s="2">
        <v>230.53</v>
      </c>
      <c r="G739" s="3">
        <f t="shared" si="17"/>
        <v>255.88830000000002</v>
      </c>
      <c r="H739" t="str">
        <f t="shared" si="18"/>
        <v>910063</v>
      </c>
    </row>
    <row r="740" spans="1:8" x14ac:dyDescent="0.25">
      <c r="A740" s="1" t="s">
        <v>556</v>
      </c>
      <c r="B740" s="1" t="s">
        <v>557</v>
      </c>
      <c r="C740" s="1" t="s">
        <v>31</v>
      </c>
      <c r="D740" s="1" t="s">
        <v>17</v>
      </c>
      <c r="E740" s="1" t="s">
        <v>18</v>
      </c>
      <c r="F740" s="2">
        <v>222.9</v>
      </c>
      <c r="G740" s="3">
        <f t="shared" si="17"/>
        <v>247.41900000000004</v>
      </c>
      <c r="H740" t="str">
        <f t="shared" si="18"/>
        <v>910064</v>
      </c>
    </row>
    <row r="741" spans="1:8" x14ac:dyDescent="0.25">
      <c r="A741" s="1" t="s">
        <v>558</v>
      </c>
      <c r="B741" s="1" t="s">
        <v>559</v>
      </c>
      <c r="C741" s="1" t="s">
        <v>31</v>
      </c>
      <c r="D741" s="1" t="s">
        <v>17</v>
      </c>
      <c r="E741" s="1" t="s">
        <v>18</v>
      </c>
      <c r="F741" s="2">
        <v>204.51</v>
      </c>
      <c r="G741" s="3">
        <f t="shared" si="17"/>
        <v>227.0061</v>
      </c>
      <c r="H741" t="str">
        <f t="shared" si="18"/>
        <v>910065</v>
      </c>
    </row>
    <row r="742" spans="1:8" x14ac:dyDescent="0.25">
      <c r="A742" s="1" t="s">
        <v>560</v>
      </c>
      <c r="B742" s="1" t="s">
        <v>561</v>
      </c>
      <c r="C742" s="1" t="s">
        <v>31</v>
      </c>
      <c r="D742" s="1" t="s">
        <v>17</v>
      </c>
      <c r="E742" s="1" t="s">
        <v>18</v>
      </c>
      <c r="F742" s="2">
        <v>241.11</v>
      </c>
      <c r="G742" s="3">
        <f t="shared" si="17"/>
        <v>267.63210000000004</v>
      </c>
      <c r="H742" t="str">
        <f t="shared" si="18"/>
        <v>910 066</v>
      </c>
    </row>
    <row r="743" spans="1:8" x14ac:dyDescent="0.25">
      <c r="A743" s="1" t="s">
        <v>562</v>
      </c>
      <c r="B743" s="1" t="s">
        <v>563</v>
      </c>
      <c r="C743" s="1" t="s">
        <v>31</v>
      </c>
      <c r="D743" s="1" t="s">
        <v>17</v>
      </c>
      <c r="E743" s="1" t="s">
        <v>18</v>
      </c>
      <c r="F743" s="2">
        <v>325.06</v>
      </c>
      <c r="G743" s="3">
        <f t="shared" si="17"/>
        <v>360.81660000000005</v>
      </c>
      <c r="H743" t="str">
        <f t="shared" si="18"/>
        <v>910071</v>
      </c>
    </row>
    <row r="744" spans="1:8" x14ac:dyDescent="0.25">
      <c r="A744" s="1" t="s">
        <v>564</v>
      </c>
      <c r="B744" s="1" t="s">
        <v>565</v>
      </c>
      <c r="C744" s="1" t="s">
        <v>31</v>
      </c>
      <c r="D744" s="1" t="s">
        <v>17</v>
      </c>
      <c r="E744" s="1" t="s">
        <v>18</v>
      </c>
      <c r="F744" s="2">
        <v>304.60000000000002</v>
      </c>
      <c r="G744" s="3">
        <f t="shared" si="17"/>
        <v>338.10600000000005</v>
      </c>
      <c r="H744" t="str">
        <f t="shared" si="18"/>
        <v>910072</v>
      </c>
    </row>
    <row r="745" spans="1:8" x14ac:dyDescent="0.25">
      <c r="A745" s="1" t="s">
        <v>566</v>
      </c>
      <c r="B745" s="1" t="s">
        <v>567</v>
      </c>
      <c r="C745" s="1" t="s">
        <v>31</v>
      </c>
      <c r="D745" s="1" t="s">
        <v>17</v>
      </c>
      <c r="E745" s="1" t="s">
        <v>18</v>
      </c>
      <c r="F745" s="2">
        <v>441.11</v>
      </c>
      <c r="G745" s="3">
        <f t="shared" si="17"/>
        <v>489.63210000000004</v>
      </c>
      <c r="H745" t="str">
        <f t="shared" si="18"/>
        <v>910 074</v>
      </c>
    </row>
    <row r="746" spans="1:8" x14ac:dyDescent="0.25">
      <c r="A746" s="1" t="s">
        <v>568</v>
      </c>
      <c r="B746" s="1" t="s">
        <v>569</v>
      </c>
      <c r="C746" s="1" t="s">
        <v>31</v>
      </c>
      <c r="D746" s="1" t="s">
        <v>17</v>
      </c>
      <c r="E746" s="1" t="s">
        <v>18</v>
      </c>
      <c r="F746" s="2">
        <v>246.31</v>
      </c>
      <c r="G746" s="3">
        <f t="shared" si="17"/>
        <v>273.40410000000003</v>
      </c>
      <c r="H746" t="str">
        <f t="shared" si="18"/>
        <v>910075</v>
      </c>
    </row>
    <row r="747" spans="1:8" x14ac:dyDescent="0.25">
      <c r="A747" s="1" t="s">
        <v>570</v>
      </c>
      <c r="B747" s="1" t="s">
        <v>571</v>
      </c>
      <c r="C747" s="1" t="s">
        <v>31</v>
      </c>
      <c r="D747" s="1" t="s">
        <v>17</v>
      </c>
      <c r="E747" s="1" t="s">
        <v>18</v>
      </c>
      <c r="F747" s="2">
        <v>199.48</v>
      </c>
      <c r="G747" s="3">
        <f t="shared" si="17"/>
        <v>221.4228</v>
      </c>
      <c r="H747" t="str">
        <f t="shared" si="18"/>
        <v>910076</v>
      </c>
    </row>
    <row r="748" spans="1:8" x14ac:dyDescent="0.25">
      <c r="A748" s="1" t="s">
        <v>572</v>
      </c>
      <c r="B748" s="1" t="s">
        <v>573</v>
      </c>
      <c r="C748" s="1" t="s">
        <v>31</v>
      </c>
      <c r="D748" s="1" t="s">
        <v>17</v>
      </c>
      <c r="E748" s="1" t="s">
        <v>18</v>
      </c>
      <c r="F748" s="2">
        <v>241.11</v>
      </c>
      <c r="G748" s="3">
        <f t="shared" si="17"/>
        <v>267.63210000000004</v>
      </c>
      <c r="H748" t="str">
        <f t="shared" si="18"/>
        <v>910078</v>
      </c>
    </row>
    <row r="749" spans="1:8" x14ac:dyDescent="0.25">
      <c r="A749" s="1" t="s">
        <v>574</v>
      </c>
      <c r="B749" s="1" t="s">
        <v>575</v>
      </c>
      <c r="C749" s="1" t="s">
        <v>31</v>
      </c>
      <c r="D749" s="1" t="s">
        <v>17</v>
      </c>
      <c r="E749" s="1" t="s">
        <v>18</v>
      </c>
      <c r="F749" s="2">
        <v>319.69</v>
      </c>
      <c r="G749" s="3">
        <f t="shared" si="17"/>
        <v>354.85590000000002</v>
      </c>
      <c r="H749" t="str">
        <f t="shared" si="18"/>
        <v>910079</v>
      </c>
    </row>
    <row r="750" spans="1:8" x14ac:dyDescent="0.25">
      <c r="A750" s="1" t="s">
        <v>576</v>
      </c>
      <c r="B750" s="1" t="s">
        <v>577</v>
      </c>
      <c r="C750" s="1" t="s">
        <v>31</v>
      </c>
      <c r="D750" s="1" t="s">
        <v>17</v>
      </c>
      <c r="E750" s="1" t="s">
        <v>18</v>
      </c>
      <c r="F750" s="2">
        <v>269.38</v>
      </c>
      <c r="G750" s="3">
        <f t="shared" si="17"/>
        <v>299.01179999999999</v>
      </c>
      <c r="H750" t="str">
        <f t="shared" si="18"/>
        <v>910080</v>
      </c>
    </row>
    <row r="751" spans="1:8" x14ac:dyDescent="0.25">
      <c r="A751" s="1" t="s">
        <v>578</v>
      </c>
      <c r="B751" s="1" t="s">
        <v>579</v>
      </c>
      <c r="C751" s="1" t="s">
        <v>31</v>
      </c>
      <c r="D751" s="1" t="s">
        <v>17</v>
      </c>
      <c r="E751" s="1" t="s">
        <v>18</v>
      </c>
      <c r="F751" s="2">
        <v>161.32</v>
      </c>
      <c r="G751" s="3">
        <f t="shared" ref="G751:G814" si="19">F751*1.11</f>
        <v>179.0652</v>
      </c>
      <c r="H751" t="str">
        <f t="shared" si="18"/>
        <v>910081</v>
      </c>
    </row>
    <row r="752" spans="1:8" x14ac:dyDescent="0.25">
      <c r="A752" s="1" t="s">
        <v>580</v>
      </c>
      <c r="B752" s="1" t="s">
        <v>581</v>
      </c>
      <c r="C752" s="1" t="s">
        <v>31</v>
      </c>
      <c r="D752" s="1" t="s">
        <v>17</v>
      </c>
      <c r="E752" s="1" t="s">
        <v>18</v>
      </c>
      <c r="F752" s="2">
        <v>134.94999999999999</v>
      </c>
      <c r="G752" s="3">
        <f t="shared" si="19"/>
        <v>149.7945</v>
      </c>
      <c r="H752" t="str">
        <f t="shared" si="18"/>
        <v>910084</v>
      </c>
    </row>
    <row r="753" spans="1:8" x14ac:dyDescent="0.25">
      <c r="A753" s="1" t="s">
        <v>582</v>
      </c>
      <c r="B753" s="1" t="s">
        <v>583</v>
      </c>
      <c r="C753" s="1" t="s">
        <v>31</v>
      </c>
      <c r="D753" s="1" t="s">
        <v>17</v>
      </c>
      <c r="E753" s="1" t="s">
        <v>18</v>
      </c>
      <c r="F753" s="2">
        <v>143.62</v>
      </c>
      <c r="G753" s="3">
        <f t="shared" si="19"/>
        <v>159.41820000000001</v>
      </c>
      <c r="H753" t="str">
        <f t="shared" si="18"/>
        <v>910085</v>
      </c>
    </row>
    <row r="754" spans="1:8" x14ac:dyDescent="0.25">
      <c r="A754" s="1" t="s">
        <v>584</v>
      </c>
      <c r="B754" s="1" t="s">
        <v>585</v>
      </c>
      <c r="C754" s="1" t="s">
        <v>31</v>
      </c>
      <c r="D754" s="1" t="s">
        <v>17</v>
      </c>
      <c r="E754" s="1" t="s">
        <v>18</v>
      </c>
      <c r="F754" s="2">
        <v>171.9</v>
      </c>
      <c r="G754" s="3">
        <f t="shared" si="19"/>
        <v>190.80900000000003</v>
      </c>
      <c r="H754" t="str">
        <f t="shared" si="18"/>
        <v>910086</v>
      </c>
    </row>
    <row r="755" spans="1:8" x14ac:dyDescent="0.25">
      <c r="A755" s="1" t="s">
        <v>586</v>
      </c>
      <c r="B755" s="1" t="s">
        <v>587</v>
      </c>
      <c r="C755" s="1" t="s">
        <v>31</v>
      </c>
      <c r="D755" s="1" t="s">
        <v>17</v>
      </c>
      <c r="E755" s="1" t="s">
        <v>18</v>
      </c>
      <c r="F755" s="2">
        <v>152.82</v>
      </c>
      <c r="G755" s="3">
        <f t="shared" si="19"/>
        <v>169.6302</v>
      </c>
      <c r="H755" t="str">
        <f t="shared" si="18"/>
        <v>910087</v>
      </c>
    </row>
    <row r="756" spans="1:8" x14ac:dyDescent="0.25">
      <c r="A756" s="1" t="s">
        <v>588</v>
      </c>
      <c r="B756" s="1" t="s">
        <v>589</v>
      </c>
      <c r="C756" s="1" t="s">
        <v>31</v>
      </c>
      <c r="D756" s="1" t="s">
        <v>17</v>
      </c>
      <c r="E756" s="1" t="s">
        <v>18</v>
      </c>
      <c r="F756" s="2">
        <v>120.9</v>
      </c>
      <c r="G756" s="3">
        <f t="shared" si="19"/>
        <v>134.19900000000001</v>
      </c>
      <c r="H756" t="str">
        <f t="shared" si="18"/>
        <v>910088</v>
      </c>
    </row>
    <row r="757" spans="1:8" x14ac:dyDescent="0.25">
      <c r="A757" s="1" t="s">
        <v>590</v>
      </c>
      <c r="B757" s="1" t="s">
        <v>591</v>
      </c>
      <c r="C757" s="1" t="s">
        <v>31</v>
      </c>
      <c r="D757" s="1" t="s">
        <v>17</v>
      </c>
      <c r="E757" s="1" t="s">
        <v>18</v>
      </c>
      <c r="F757" s="2">
        <v>215.44</v>
      </c>
      <c r="G757" s="3">
        <f t="shared" si="19"/>
        <v>239.13840000000002</v>
      </c>
      <c r="H757" t="str">
        <f t="shared" si="18"/>
        <v>910089</v>
      </c>
    </row>
    <row r="758" spans="1:8" x14ac:dyDescent="0.25">
      <c r="A758" s="1" t="s">
        <v>592</v>
      </c>
      <c r="B758" s="1" t="s">
        <v>593</v>
      </c>
      <c r="C758" s="1" t="s">
        <v>31</v>
      </c>
      <c r="D758" s="1" t="s">
        <v>17</v>
      </c>
      <c r="E758" s="1" t="s">
        <v>18</v>
      </c>
      <c r="F758" s="2">
        <v>183.69</v>
      </c>
      <c r="G758" s="3">
        <f t="shared" si="19"/>
        <v>203.89590000000001</v>
      </c>
      <c r="H758" t="str">
        <f t="shared" si="18"/>
        <v>910091</v>
      </c>
    </row>
    <row r="759" spans="1:8" x14ac:dyDescent="0.25">
      <c r="A759" s="1" t="s">
        <v>594</v>
      </c>
      <c r="B759" s="1" t="s">
        <v>595</v>
      </c>
      <c r="C759" s="1" t="s">
        <v>31</v>
      </c>
      <c r="D759" s="1" t="s">
        <v>17</v>
      </c>
      <c r="E759" s="1" t="s">
        <v>18</v>
      </c>
      <c r="F759" s="2">
        <v>217.87</v>
      </c>
      <c r="G759" s="3">
        <f t="shared" si="19"/>
        <v>241.83570000000003</v>
      </c>
      <c r="H759" t="str">
        <f t="shared" si="18"/>
        <v>910093</v>
      </c>
    </row>
    <row r="760" spans="1:8" x14ac:dyDescent="0.25">
      <c r="A760" s="1" t="s">
        <v>596</v>
      </c>
      <c r="B760" s="1" t="s">
        <v>597</v>
      </c>
      <c r="C760" s="1" t="s">
        <v>31</v>
      </c>
      <c r="D760" s="1" t="s">
        <v>17</v>
      </c>
      <c r="E760" s="1" t="s">
        <v>18</v>
      </c>
      <c r="F760" s="2">
        <v>454.47</v>
      </c>
      <c r="G760" s="3">
        <f t="shared" si="19"/>
        <v>504.46170000000006</v>
      </c>
      <c r="H760" t="str">
        <f t="shared" si="18"/>
        <v>910094</v>
      </c>
    </row>
    <row r="761" spans="1:8" x14ac:dyDescent="0.25">
      <c r="A761" s="1" t="s">
        <v>598</v>
      </c>
      <c r="B761" s="1" t="s">
        <v>599</v>
      </c>
      <c r="C761" s="1" t="s">
        <v>31</v>
      </c>
      <c r="D761" s="1" t="s">
        <v>17</v>
      </c>
      <c r="E761" s="1" t="s">
        <v>18</v>
      </c>
      <c r="F761" s="2">
        <v>281.52999999999997</v>
      </c>
      <c r="G761" s="3">
        <f t="shared" si="19"/>
        <v>312.49829999999997</v>
      </c>
      <c r="H761" t="str">
        <f t="shared" si="18"/>
        <v>910095</v>
      </c>
    </row>
    <row r="762" spans="1:8" x14ac:dyDescent="0.25">
      <c r="A762" s="1" t="s">
        <v>600</v>
      </c>
      <c r="B762" s="1" t="s">
        <v>601</v>
      </c>
      <c r="C762" s="1" t="s">
        <v>31</v>
      </c>
      <c r="D762" s="1" t="s">
        <v>17</v>
      </c>
      <c r="E762" s="1" t="s">
        <v>18</v>
      </c>
      <c r="F762" s="2">
        <v>372.07</v>
      </c>
      <c r="G762" s="3">
        <f t="shared" si="19"/>
        <v>412.99770000000001</v>
      </c>
      <c r="H762" t="str">
        <f t="shared" si="18"/>
        <v>910096</v>
      </c>
    </row>
    <row r="763" spans="1:8" x14ac:dyDescent="0.25">
      <c r="A763" s="1" t="s">
        <v>602</v>
      </c>
      <c r="B763" s="1" t="s">
        <v>603</v>
      </c>
      <c r="C763" s="1" t="s">
        <v>31</v>
      </c>
      <c r="D763" s="1" t="s">
        <v>17</v>
      </c>
      <c r="E763" s="1" t="s">
        <v>18</v>
      </c>
      <c r="F763" s="2">
        <v>436.77</v>
      </c>
      <c r="G763" s="3">
        <f t="shared" si="19"/>
        <v>484.81470000000002</v>
      </c>
      <c r="H763" t="str">
        <f t="shared" si="18"/>
        <v>910098</v>
      </c>
    </row>
    <row r="764" spans="1:8" x14ac:dyDescent="0.25">
      <c r="A764" s="1" t="s">
        <v>604</v>
      </c>
      <c r="B764" s="1" t="s">
        <v>605</v>
      </c>
      <c r="C764" s="1" t="s">
        <v>31</v>
      </c>
      <c r="D764" s="1" t="s">
        <v>17</v>
      </c>
      <c r="E764" s="1" t="s">
        <v>18</v>
      </c>
      <c r="F764" s="2">
        <v>362.18</v>
      </c>
      <c r="G764" s="3">
        <f t="shared" si="19"/>
        <v>402.01980000000003</v>
      </c>
      <c r="H764" t="str">
        <f t="shared" si="18"/>
        <v>910100</v>
      </c>
    </row>
    <row r="765" spans="1:8" x14ac:dyDescent="0.25">
      <c r="A765" s="1" t="s">
        <v>606</v>
      </c>
      <c r="B765" s="1" t="s">
        <v>607</v>
      </c>
      <c r="C765" s="1" t="s">
        <v>31</v>
      </c>
      <c r="D765" s="1" t="s">
        <v>17</v>
      </c>
      <c r="E765" s="1" t="s">
        <v>18</v>
      </c>
      <c r="F765" s="2">
        <v>247.7</v>
      </c>
      <c r="G765" s="3">
        <f t="shared" si="19"/>
        <v>274.947</v>
      </c>
      <c r="H765" t="str">
        <f t="shared" si="18"/>
        <v>910102</v>
      </c>
    </row>
    <row r="766" spans="1:8" x14ac:dyDescent="0.25">
      <c r="A766" s="1" t="s">
        <v>608</v>
      </c>
      <c r="B766" s="1" t="s">
        <v>609</v>
      </c>
      <c r="C766" s="1" t="s">
        <v>31</v>
      </c>
      <c r="D766" s="1" t="s">
        <v>17</v>
      </c>
      <c r="E766" s="1" t="s">
        <v>18</v>
      </c>
      <c r="F766" s="2">
        <v>281.52999999999997</v>
      </c>
      <c r="G766" s="3">
        <f t="shared" si="19"/>
        <v>312.49829999999997</v>
      </c>
      <c r="H766" t="str">
        <f t="shared" si="18"/>
        <v>910103</v>
      </c>
    </row>
    <row r="767" spans="1:8" x14ac:dyDescent="0.25">
      <c r="A767" s="1" t="s">
        <v>610</v>
      </c>
      <c r="B767" s="1" t="s">
        <v>611</v>
      </c>
      <c r="C767" s="1" t="s">
        <v>31</v>
      </c>
      <c r="D767" s="1" t="s">
        <v>17</v>
      </c>
      <c r="E767" s="1" t="s">
        <v>18</v>
      </c>
      <c r="F767" s="2">
        <v>192.19</v>
      </c>
      <c r="G767" s="3">
        <f t="shared" si="19"/>
        <v>213.33090000000001</v>
      </c>
      <c r="H767" t="str">
        <f t="shared" si="18"/>
        <v>910104</v>
      </c>
    </row>
    <row r="768" spans="1:8" x14ac:dyDescent="0.25">
      <c r="A768" s="1" t="s">
        <v>612</v>
      </c>
      <c r="B768" s="1" t="s">
        <v>613</v>
      </c>
      <c r="C768" s="1" t="s">
        <v>31</v>
      </c>
      <c r="D768" s="1" t="s">
        <v>17</v>
      </c>
      <c r="E768" s="1" t="s">
        <v>18</v>
      </c>
      <c r="F768" s="2">
        <v>293.67</v>
      </c>
      <c r="G768" s="3">
        <f t="shared" si="19"/>
        <v>325.97370000000006</v>
      </c>
      <c r="H768" t="str">
        <f t="shared" si="18"/>
        <v>910105</v>
      </c>
    </row>
    <row r="769" spans="1:8" x14ac:dyDescent="0.25">
      <c r="A769" s="1" t="s">
        <v>614</v>
      </c>
      <c r="B769" s="1" t="s">
        <v>615</v>
      </c>
      <c r="C769" s="1" t="s">
        <v>31</v>
      </c>
      <c r="D769" s="1" t="s">
        <v>17</v>
      </c>
      <c r="E769" s="1" t="s">
        <v>18</v>
      </c>
      <c r="F769" s="2">
        <v>489.16</v>
      </c>
      <c r="G769" s="3">
        <f t="shared" si="19"/>
        <v>542.96760000000006</v>
      </c>
      <c r="H769" t="str">
        <f t="shared" si="18"/>
        <v>910106</v>
      </c>
    </row>
    <row r="770" spans="1:8" x14ac:dyDescent="0.25">
      <c r="A770" s="1" t="s">
        <v>616</v>
      </c>
      <c r="B770" s="1" t="s">
        <v>617</v>
      </c>
      <c r="C770" s="1" t="s">
        <v>31</v>
      </c>
      <c r="D770" s="1" t="s">
        <v>17</v>
      </c>
      <c r="E770" s="1" t="s">
        <v>18</v>
      </c>
      <c r="F770" s="2">
        <v>385.95</v>
      </c>
      <c r="G770" s="3">
        <f t="shared" si="19"/>
        <v>428.40450000000004</v>
      </c>
      <c r="H770" t="str">
        <f t="shared" ref="H770:H833" si="20">SUBSTITUTE(SUBSTITUTE(B770,"-",)," ",)</f>
        <v>910107</v>
      </c>
    </row>
    <row r="771" spans="1:8" x14ac:dyDescent="0.25">
      <c r="A771" s="1" t="s">
        <v>618</v>
      </c>
      <c r="B771" s="1" t="s">
        <v>619</v>
      </c>
      <c r="C771" s="1" t="s">
        <v>31</v>
      </c>
      <c r="D771" s="1" t="s">
        <v>17</v>
      </c>
      <c r="E771" s="1" t="s">
        <v>18</v>
      </c>
      <c r="F771" s="2">
        <v>402.95</v>
      </c>
      <c r="G771" s="3">
        <f t="shared" si="19"/>
        <v>447.27450000000005</v>
      </c>
      <c r="H771" t="str">
        <f t="shared" si="20"/>
        <v>910108</v>
      </c>
    </row>
    <row r="772" spans="1:8" x14ac:dyDescent="0.25">
      <c r="A772" s="1" t="s">
        <v>620</v>
      </c>
      <c r="B772" s="1" t="s">
        <v>621</v>
      </c>
      <c r="C772" s="1" t="s">
        <v>31</v>
      </c>
      <c r="D772" s="1" t="s">
        <v>17</v>
      </c>
      <c r="E772" s="1" t="s">
        <v>18</v>
      </c>
      <c r="F772" s="2">
        <v>247.7</v>
      </c>
      <c r="G772" s="3">
        <f t="shared" si="19"/>
        <v>274.947</v>
      </c>
      <c r="H772" t="str">
        <f t="shared" si="20"/>
        <v>910109</v>
      </c>
    </row>
    <row r="773" spans="1:8" x14ac:dyDescent="0.25">
      <c r="A773" s="1" t="s">
        <v>622</v>
      </c>
      <c r="B773" s="1" t="s">
        <v>623</v>
      </c>
      <c r="C773" s="1" t="s">
        <v>31</v>
      </c>
      <c r="D773" s="1" t="s">
        <v>17</v>
      </c>
      <c r="E773" s="1" t="s">
        <v>18</v>
      </c>
      <c r="F773" s="2">
        <v>523.5</v>
      </c>
      <c r="G773" s="3">
        <f t="shared" si="19"/>
        <v>581.08500000000004</v>
      </c>
      <c r="H773" t="str">
        <f t="shared" si="20"/>
        <v>910110</v>
      </c>
    </row>
    <row r="774" spans="1:8" x14ac:dyDescent="0.25">
      <c r="A774" s="1" t="s">
        <v>624</v>
      </c>
      <c r="B774" s="1" t="s">
        <v>625</v>
      </c>
      <c r="C774" s="1" t="s">
        <v>31</v>
      </c>
      <c r="D774" s="1" t="s">
        <v>17</v>
      </c>
      <c r="E774" s="1" t="s">
        <v>18</v>
      </c>
      <c r="F774" s="2">
        <v>356.63</v>
      </c>
      <c r="G774" s="3">
        <f t="shared" si="19"/>
        <v>395.85930000000002</v>
      </c>
      <c r="H774" t="str">
        <f t="shared" si="20"/>
        <v>910112</v>
      </c>
    </row>
    <row r="775" spans="1:8" x14ac:dyDescent="0.25">
      <c r="A775" s="1" t="s">
        <v>626</v>
      </c>
      <c r="B775" s="1" t="s">
        <v>627</v>
      </c>
      <c r="C775" s="1" t="s">
        <v>31</v>
      </c>
      <c r="D775" s="1" t="s">
        <v>17</v>
      </c>
      <c r="E775" s="1" t="s">
        <v>18</v>
      </c>
      <c r="F775" s="2">
        <v>275.97000000000003</v>
      </c>
      <c r="G775" s="3">
        <f t="shared" si="19"/>
        <v>306.32670000000007</v>
      </c>
      <c r="H775" t="str">
        <f t="shared" si="20"/>
        <v>910113</v>
      </c>
    </row>
    <row r="776" spans="1:8" x14ac:dyDescent="0.25">
      <c r="A776" s="1" t="s">
        <v>628</v>
      </c>
      <c r="B776" s="1" t="s">
        <v>629</v>
      </c>
      <c r="C776" s="1" t="s">
        <v>31</v>
      </c>
      <c r="D776" s="1" t="s">
        <v>17</v>
      </c>
      <c r="E776" s="1" t="s">
        <v>18</v>
      </c>
      <c r="F776" s="2">
        <v>299.22000000000003</v>
      </c>
      <c r="G776" s="3">
        <f t="shared" si="19"/>
        <v>332.13420000000008</v>
      </c>
      <c r="H776" t="str">
        <f t="shared" si="20"/>
        <v>910114</v>
      </c>
    </row>
    <row r="777" spans="1:8" x14ac:dyDescent="0.25">
      <c r="A777" s="1" t="s">
        <v>630</v>
      </c>
      <c r="B777" s="1" t="s">
        <v>631</v>
      </c>
      <c r="C777" s="1" t="s">
        <v>31</v>
      </c>
      <c r="D777" s="1" t="s">
        <v>17</v>
      </c>
      <c r="E777" s="1" t="s">
        <v>18</v>
      </c>
      <c r="F777" s="2">
        <v>309.45</v>
      </c>
      <c r="G777" s="3">
        <f t="shared" si="19"/>
        <v>343.48950000000002</v>
      </c>
      <c r="H777" t="str">
        <f t="shared" si="20"/>
        <v>910117</v>
      </c>
    </row>
    <row r="778" spans="1:8" x14ac:dyDescent="0.25">
      <c r="A778" s="1" t="s">
        <v>632</v>
      </c>
      <c r="B778" s="1" t="s">
        <v>633</v>
      </c>
      <c r="C778" s="1" t="s">
        <v>31</v>
      </c>
      <c r="D778" s="1" t="s">
        <v>17</v>
      </c>
      <c r="E778" s="1" t="s">
        <v>18</v>
      </c>
      <c r="F778" s="2">
        <v>223.76</v>
      </c>
      <c r="G778" s="3">
        <f t="shared" si="19"/>
        <v>248.37360000000001</v>
      </c>
      <c r="H778" t="str">
        <f t="shared" si="20"/>
        <v>910118</v>
      </c>
    </row>
    <row r="779" spans="1:8" x14ac:dyDescent="0.25">
      <c r="A779" s="1" t="s">
        <v>634</v>
      </c>
      <c r="B779" s="1" t="s">
        <v>635</v>
      </c>
      <c r="C779" s="1" t="s">
        <v>31</v>
      </c>
      <c r="D779" s="1" t="s">
        <v>17</v>
      </c>
      <c r="E779" s="1" t="s">
        <v>18</v>
      </c>
      <c r="F779" s="2">
        <v>232.61</v>
      </c>
      <c r="G779" s="3">
        <f t="shared" si="19"/>
        <v>258.19710000000003</v>
      </c>
      <c r="H779" t="str">
        <f t="shared" si="20"/>
        <v>910119</v>
      </c>
    </row>
    <row r="780" spans="1:8" x14ac:dyDescent="0.25">
      <c r="A780" s="1" t="s">
        <v>636</v>
      </c>
      <c r="B780" s="1" t="s">
        <v>637</v>
      </c>
      <c r="C780" s="1" t="s">
        <v>31</v>
      </c>
      <c r="D780" s="1" t="s">
        <v>17</v>
      </c>
      <c r="E780" s="1" t="s">
        <v>18</v>
      </c>
      <c r="F780" s="2">
        <v>580.4</v>
      </c>
      <c r="G780" s="3">
        <f t="shared" si="19"/>
        <v>644.24400000000003</v>
      </c>
      <c r="H780" t="str">
        <f t="shared" si="20"/>
        <v>910120</v>
      </c>
    </row>
    <row r="781" spans="1:8" x14ac:dyDescent="0.25">
      <c r="A781" s="1" t="s">
        <v>638</v>
      </c>
      <c r="B781" s="1" t="s">
        <v>639</v>
      </c>
      <c r="C781" s="1" t="s">
        <v>31</v>
      </c>
      <c r="D781" s="1" t="s">
        <v>17</v>
      </c>
      <c r="E781" s="1" t="s">
        <v>18</v>
      </c>
      <c r="F781" s="2">
        <v>259.32</v>
      </c>
      <c r="G781" s="3">
        <f t="shared" si="19"/>
        <v>287.84520000000003</v>
      </c>
      <c r="H781" t="str">
        <f t="shared" si="20"/>
        <v>910121</v>
      </c>
    </row>
    <row r="782" spans="1:8" x14ac:dyDescent="0.25">
      <c r="A782" s="1" t="s">
        <v>640</v>
      </c>
      <c r="B782" s="1" t="s">
        <v>641</v>
      </c>
      <c r="C782" s="1" t="s">
        <v>31</v>
      </c>
      <c r="D782" s="1" t="s">
        <v>17</v>
      </c>
      <c r="E782" s="1" t="s">
        <v>18</v>
      </c>
      <c r="F782" s="2">
        <v>333.04</v>
      </c>
      <c r="G782" s="3">
        <f t="shared" si="19"/>
        <v>369.67440000000005</v>
      </c>
      <c r="H782" t="str">
        <f t="shared" si="20"/>
        <v>910122</v>
      </c>
    </row>
    <row r="783" spans="1:8" x14ac:dyDescent="0.25">
      <c r="A783" s="1" t="s">
        <v>642</v>
      </c>
      <c r="B783" s="1" t="s">
        <v>643</v>
      </c>
      <c r="C783" s="1" t="s">
        <v>31</v>
      </c>
      <c r="D783" s="1" t="s">
        <v>17</v>
      </c>
      <c r="E783" s="1" t="s">
        <v>18</v>
      </c>
      <c r="F783" s="2">
        <v>578.49</v>
      </c>
      <c r="G783" s="3">
        <f t="shared" si="19"/>
        <v>642.12390000000005</v>
      </c>
      <c r="H783" t="str">
        <f t="shared" si="20"/>
        <v>910123</v>
      </c>
    </row>
    <row r="784" spans="1:8" x14ac:dyDescent="0.25">
      <c r="A784" s="1" t="s">
        <v>644</v>
      </c>
      <c r="B784" s="1" t="s">
        <v>645</v>
      </c>
      <c r="C784" s="1" t="s">
        <v>31</v>
      </c>
      <c r="D784" s="1" t="s">
        <v>17</v>
      </c>
      <c r="E784" s="1" t="s">
        <v>18</v>
      </c>
      <c r="F784" s="2">
        <v>430.35</v>
      </c>
      <c r="G784" s="3">
        <f t="shared" si="19"/>
        <v>477.68850000000009</v>
      </c>
      <c r="H784" t="str">
        <f t="shared" si="20"/>
        <v>910124</v>
      </c>
    </row>
    <row r="785" spans="1:8" x14ac:dyDescent="0.25">
      <c r="A785" s="1" t="s">
        <v>646</v>
      </c>
      <c r="B785" s="1" t="s">
        <v>647</v>
      </c>
      <c r="C785" s="1" t="s">
        <v>31</v>
      </c>
      <c r="D785" s="1" t="s">
        <v>17</v>
      </c>
      <c r="E785" s="1" t="s">
        <v>18</v>
      </c>
      <c r="F785" s="2">
        <v>556.80999999999995</v>
      </c>
      <c r="G785" s="3">
        <f t="shared" si="19"/>
        <v>618.05909999999994</v>
      </c>
      <c r="H785" t="str">
        <f t="shared" si="20"/>
        <v>910126</v>
      </c>
    </row>
    <row r="786" spans="1:8" x14ac:dyDescent="0.25">
      <c r="A786" s="1" t="s">
        <v>648</v>
      </c>
      <c r="B786" s="1" t="s">
        <v>649</v>
      </c>
      <c r="C786" s="1" t="s">
        <v>31</v>
      </c>
      <c r="D786" s="1" t="s">
        <v>17</v>
      </c>
      <c r="E786" s="1" t="s">
        <v>18</v>
      </c>
      <c r="F786" s="2">
        <v>312.39999999999998</v>
      </c>
      <c r="G786" s="3">
        <f t="shared" si="19"/>
        <v>346.76400000000001</v>
      </c>
      <c r="H786" t="str">
        <f t="shared" si="20"/>
        <v>910128</v>
      </c>
    </row>
    <row r="787" spans="1:8" x14ac:dyDescent="0.25">
      <c r="A787" s="1" t="s">
        <v>650</v>
      </c>
      <c r="B787" s="1" t="s">
        <v>651</v>
      </c>
      <c r="C787" s="1" t="s">
        <v>31</v>
      </c>
      <c r="D787" s="1" t="s">
        <v>17</v>
      </c>
      <c r="E787" s="1" t="s">
        <v>18</v>
      </c>
      <c r="F787" s="2">
        <v>373.98</v>
      </c>
      <c r="G787" s="3">
        <f t="shared" si="19"/>
        <v>415.11780000000005</v>
      </c>
      <c r="H787" t="str">
        <f t="shared" si="20"/>
        <v>910130</v>
      </c>
    </row>
    <row r="788" spans="1:8" x14ac:dyDescent="0.25">
      <c r="A788" s="1" t="s">
        <v>652</v>
      </c>
      <c r="B788" s="1" t="s">
        <v>653</v>
      </c>
      <c r="C788" s="1" t="s">
        <v>31</v>
      </c>
      <c r="D788" s="1" t="s">
        <v>17</v>
      </c>
      <c r="E788" s="1" t="s">
        <v>18</v>
      </c>
      <c r="F788" s="2">
        <v>310.14999999999998</v>
      </c>
      <c r="G788" s="3">
        <f t="shared" si="19"/>
        <v>344.26650000000001</v>
      </c>
      <c r="H788" t="str">
        <f t="shared" si="20"/>
        <v>910131</v>
      </c>
    </row>
    <row r="789" spans="1:8" x14ac:dyDescent="0.25">
      <c r="A789" s="1" t="s">
        <v>654</v>
      </c>
      <c r="B789" s="1" t="s">
        <v>655</v>
      </c>
      <c r="C789" s="1" t="s">
        <v>31</v>
      </c>
      <c r="D789" s="1" t="s">
        <v>17</v>
      </c>
      <c r="E789" s="1" t="s">
        <v>18</v>
      </c>
      <c r="F789" s="2">
        <v>355.25</v>
      </c>
      <c r="G789" s="3">
        <f t="shared" si="19"/>
        <v>394.32750000000004</v>
      </c>
      <c r="H789" t="str">
        <f t="shared" si="20"/>
        <v>910132</v>
      </c>
    </row>
    <row r="790" spans="1:8" x14ac:dyDescent="0.25">
      <c r="A790" s="1" t="s">
        <v>656</v>
      </c>
      <c r="B790" s="1" t="s">
        <v>657</v>
      </c>
      <c r="C790" s="1" t="s">
        <v>31</v>
      </c>
      <c r="D790" s="1" t="s">
        <v>17</v>
      </c>
      <c r="E790" s="1" t="s">
        <v>18</v>
      </c>
      <c r="F790" s="2">
        <v>294.19</v>
      </c>
      <c r="G790" s="3">
        <f t="shared" si="19"/>
        <v>326.55090000000001</v>
      </c>
      <c r="H790" t="str">
        <f t="shared" si="20"/>
        <v>910133</v>
      </c>
    </row>
    <row r="791" spans="1:8" x14ac:dyDescent="0.25">
      <c r="A791" s="1" t="s">
        <v>658</v>
      </c>
      <c r="B791" s="1" t="s">
        <v>659</v>
      </c>
      <c r="C791" s="1" t="s">
        <v>31</v>
      </c>
      <c r="D791" s="1" t="s">
        <v>17</v>
      </c>
      <c r="E791" s="1" t="s">
        <v>18</v>
      </c>
      <c r="F791" s="2">
        <v>365.31</v>
      </c>
      <c r="G791" s="3">
        <f t="shared" si="19"/>
        <v>405.49410000000006</v>
      </c>
      <c r="H791" t="str">
        <f t="shared" si="20"/>
        <v>910134</v>
      </c>
    </row>
    <row r="792" spans="1:8" x14ac:dyDescent="0.25">
      <c r="A792" s="1" t="s">
        <v>660</v>
      </c>
      <c r="B792" s="1" t="s">
        <v>661</v>
      </c>
      <c r="C792" s="1" t="s">
        <v>31</v>
      </c>
      <c r="D792" s="1" t="s">
        <v>17</v>
      </c>
      <c r="E792" s="1" t="s">
        <v>18</v>
      </c>
      <c r="F792" s="2">
        <v>356.46</v>
      </c>
      <c r="G792" s="3">
        <f t="shared" si="19"/>
        <v>395.67060000000004</v>
      </c>
      <c r="H792" t="str">
        <f t="shared" si="20"/>
        <v>910136</v>
      </c>
    </row>
    <row r="793" spans="1:8" x14ac:dyDescent="0.25">
      <c r="A793" s="1" t="s">
        <v>662</v>
      </c>
      <c r="B793" s="1" t="s">
        <v>663</v>
      </c>
      <c r="C793" s="1" t="s">
        <v>31</v>
      </c>
      <c r="D793" s="1" t="s">
        <v>17</v>
      </c>
      <c r="E793" s="1" t="s">
        <v>18</v>
      </c>
      <c r="F793" s="2">
        <v>371.2</v>
      </c>
      <c r="G793" s="3">
        <f t="shared" si="19"/>
        <v>412.03200000000004</v>
      </c>
      <c r="H793" t="str">
        <f t="shared" si="20"/>
        <v>910137</v>
      </c>
    </row>
    <row r="794" spans="1:8" x14ac:dyDescent="0.25">
      <c r="A794" s="1" t="s">
        <v>664</v>
      </c>
      <c r="B794" s="1" t="s">
        <v>665</v>
      </c>
      <c r="C794" s="1" t="s">
        <v>31</v>
      </c>
      <c r="D794" s="1" t="s">
        <v>17</v>
      </c>
      <c r="E794" s="1" t="s">
        <v>18</v>
      </c>
      <c r="F794" s="2">
        <v>274.76</v>
      </c>
      <c r="G794" s="3">
        <f t="shared" si="19"/>
        <v>304.98360000000002</v>
      </c>
      <c r="H794" t="str">
        <f t="shared" si="20"/>
        <v>910139</v>
      </c>
    </row>
    <row r="795" spans="1:8" x14ac:dyDescent="0.25">
      <c r="A795" s="1" t="s">
        <v>666</v>
      </c>
      <c r="B795" s="1" t="s">
        <v>667</v>
      </c>
      <c r="C795" s="1" t="s">
        <v>31</v>
      </c>
      <c r="D795" s="1" t="s">
        <v>17</v>
      </c>
      <c r="E795" s="1" t="s">
        <v>18</v>
      </c>
      <c r="F795" s="2">
        <v>397.57</v>
      </c>
      <c r="G795" s="3">
        <f t="shared" si="19"/>
        <v>441.30270000000002</v>
      </c>
      <c r="H795" t="str">
        <f t="shared" si="20"/>
        <v>910140</v>
      </c>
    </row>
    <row r="796" spans="1:8" x14ac:dyDescent="0.25">
      <c r="A796" s="1" t="s">
        <v>668</v>
      </c>
      <c r="B796" s="1" t="s">
        <v>669</v>
      </c>
      <c r="C796" s="1" t="s">
        <v>31</v>
      </c>
      <c r="D796" s="1" t="s">
        <v>17</v>
      </c>
      <c r="E796" s="1" t="s">
        <v>18</v>
      </c>
      <c r="F796" s="2">
        <v>315.18</v>
      </c>
      <c r="G796" s="3">
        <f t="shared" si="19"/>
        <v>349.84980000000002</v>
      </c>
      <c r="H796" t="str">
        <f t="shared" si="20"/>
        <v>910141</v>
      </c>
    </row>
    <row r="797" spans="1:8" x14ac:dyDescent="0.25">
      <c r="A797" s="1" t="s">
        <v>670</v>
      </c>
      <c r="B797" s="1" t="s">
        <v>671</v>
      </c>
      <c r="C797" s="1" t="s">
        <v>31</v>
      </c>
      <c r="D797" s="1" t="s">
        <v>17</v>
      </c>
      <c r="E797" s="1" t="s">
        <v>18</v>
      </c>
      <c r="F797" s="2">
        <v>333.04</v>
      </c>
      <c r="G797" s="3">
        <f t="shared" si="19"/>
        <v>369.67440000000005</v>
      </c>
      <c r="H797" t="str">
        <f t="shared" si="20"/>
        <v>910142</v>
      </c>
    </row>
    <row r="798" spans="1:8" x14ac:dyDescent="0.25">
      <c r="A798" s="1" t="s">
        <v>672</v>
      </c>
      <c r="B798" s="1" t="s">
        <v>673</v>
      </c>
      <c r="C798" s="1" t="s">
        <v>31</v>
      </c>
      <c r="D798" s="1" t="s">
        <v>17</v>
      </c>
      <c r="E798" s="1" t="s">
        <v>18</v>
      </c>
      <c r="F798" s="2">
        <v>245.62</v>
      </c>
      <c r="G798" s="3">
        <f t="shared" si="19"/>
        <v>272.63820000000004</v>
      </c>
      <c r="H798" t="str">
        <f t="shared" si="20"/>
        <v>910143</v>
      </c>
    </row>
    <row r="799" spans="1:8" x14ac:dyDescent="0.25">
      <c r="A799" s="1" t="s">
        <v>674</v>
      </c>
      <c r="B799" s="1" t="s">
        <v>675</v>
      </c>
      <c r="C799" s="1" t="s">
        <v>31</v>
      </c>
      <c r="D799" s="1" t="s">
        <v>17</v>
      </c>
      <c r="E799" s="1" t="s">
        <v>18</v>
      </c>
      <c r="F799" s="2">
        <v>597.74</v>
      </c>
      <c r="G799" s="3">
        <f t="shared" si="19"/>
        <v>663.49140000000011</v>
      </c>
      <c r="H799" t="str">
        <f t="shared" si="20"/>
        <v>910144</v>
      </c>
    </row>
    <row r="800" spans="1:8" x14ac:dyDescent="0.25">
      <c r="A800" s="1" t="s">
        <v>676</v>
      </c>
      <c r="B800" s="1" t="s">
        <v>677</v>
      </c>
      <c r="C800" s="1" t="s">
        <v>31</v>
      </c>
      <c r="D800" s="1" t="s">
        <v>17</v>
      </c>
      <c r="E800" s="1" t="s">
        <v>18</v>
      </c>
      <c r="F800" s="2">
        <v>244.41</v>
      </c>
      <c r="G800" s="3">
        <f t="shared" si="19"/>
        <v>271.29510000000005</v>
      </c>
      <c r="H800" t="str">
        <f t="shared" si="20"/>
        <v>910146</v>
      </c>
    </row>
    <row r="801" spans="1:8" x14ac:dyDescent="0.25">
      <c r="A801" s="1" t="s">
        <v>678</v>
      </c>
      <c r="B801" s="1" t="s">
        <v>679</v>
      </c>
      <c r="C801" s="1" t="s">
        <v>31</v>
      </c>
      <c r="D801" s="1" t="s">
        <v>17</v>
      </c>
      <c r="E801" s="1" t="s">
        <v>21</v>
      </c>
      <c r="F801" s="2">
        <v>295.23</v>
      </c>
      <c r="G801" s="3">
        <f t="shared" si="19"/>
        <v>327.70530000000002</v>
      </c>
      <c r="H801" t="str">
        <f t="shared" si="20"/>
        <v>910147</v>
      </c>
    </row>
    <row r="802" spans="1:8" x14ac:dyDescent="0.25">
      <c r="A802" s="1" t="s">
        <v>680</v>
      </c>
      <c r="B802" s="1" t="s">
        <v>681</v>
      </c>
      <c r="C802" s="1" t="s">
        <v>31</v>
      </c>
      <c r="D802" s="1" t="s">
        <v>17</v>
      </c>
      <c r="E802" s="1" t="s">
        <v>18</v>
      </c>
      <c r="F802" s="2">
        <v>274.07</v>
      </c>
      <c r="G802" s="3">
        <f t="shared" si="19"/>
        <v>304.21770000000004</v>
      </c>
      <c r="H802" t="str">
        <f t="shared" si="20"/>
        <v>910150</v>
      </c>
    </row>
    <row r="803" spans="1:8" x14ac:dyDescent="0.25">
      <c r="A803" s="1" t="s">
        <v>682</v>
      </c>
      <c r="B803" s="1" t="s">
        <v>683</v>
      </c>
      <c r="C803" s="1" t="s">
        <v>31</v>
      </c>
      <c r="D803" s="1" t="s">
        <v>17</v>
      </c>
      <c r="E803" s="1" t="s">
        <v>18</v>
      </c>
      <c r="F803" s="2">
        <v>211.45</v>
      </c>
      <c r="G803" s="3">
        <f t="shared" si="19"/>
        <v>234.70950000000002</v>
      </c>
      <c r="H803" t="str">
        <f t="shared" si="20"/>
        <v>910154</v>
      </c>
    </row>
    <row r="804" spans="1:8" x14ac:dyDescent="0.25">
      <c r="A804" s="1" t="s">
        <v>684</v>
      </c>
      <c r="B804" s="1" t="s">
        <v>685</v>
      </c>
      <c r="C804" s="1" t="s">
        <v>31</v>
      </c>
      <c r="D804" s="1" t="s">
        <v>17</v>
      </c>
      <c r="E804" s="1" t="s">
        <v>18</v>
      </c>
      <c r="F804" s="2">
        <v>258.11</v>
      </c>
      <c r="G804" s="3">
        <f t="shared" si="19"/>
        <v>286.50210000000004</v>
      </c>
      <c r="H804" t="str">
        <f t="shared" si="20"/>
        <v>910155</v>
      </c>
    </row>
    <row r="805" spans="1:8" x14ac:dyDescent="0.25">
      <c r="A805" s="1" t="s">
        <v>686</v>
      </c>
      <c r="B805" s="1" t="s">
        <v>687</v>
      </c>
      <c r="C805" s="1" t="s">
        <v>31</v>
      </c>
      <c r="D805" s="1" t="s">
        <v>17</v>
      </c>
      <c r="E805" s="1" t="s">
        <v>18</v>
      </c>
      <c r="F805" s="2">
        <v>245.62</v>
      </c>
      <c r="G805" s="3">
        <f t="shared" si="19"/>
        <v>272.63820000000004</v>
      </c>
      <c r="H805" t="str">
        <f t="shared" si="20"/>
        <v>910156</v>
      </c>
    </row>
    <row r="806" spans="1:8" x14ac:dyDescent="0.25">
      <c r="A806" s="1" t="s">
        <v>688</v>
      </c>
      <c r="B806" s="1" t="s">
        <v>689</v>
      </c>
      <c r="C806" s="1" t="s">
        <v>31</v>
      </c>
      <c r="D806" s="1" t="s">
        <v>17</v>
      </c>
      <c r="E806" s="1" t="s">
        <v>18</v>
      </c>
      <c r="F806" s="2">
        <v>371.2</v>
      </c>
      <c r="G806" s="3">
        <f t="shared" si="19"/>
        <v>412.03200000000004</v>
      </c>
      <c r="H806" t="str">
        <f t="shared" si="20"/>
        <v>910157</v>
      </c>
    </row>
    <row r="807" spans="1:8" x14ac:dyDescent="0.25">
      <c r="A807" s="1" t="s">
        <v>690</v>
      </c>
      <c r="B807" s="1" t="s">
        <v>691</v>
      </c>
      <c r="C807" s="1" t="s">
        <v>31</v>
      </c>
      <c r="D807" s="1" t="s">
        <v>17</v>
      </c>
      <c r="E807" s="1" t="s">
        <v>18</v>
      </c>
      <c r="F807" s="2">
        <v>262.44</v>
      </c>
      <c r="G807" s="3">
        <f t="shared" si="19"/>
        <v>291.30840000000001</v>
      </c>
      <c r="H807" t="str">
        <f t="shared" si="20"/>
        <v>910158</v>
      </c>
    </row>
    <row r="808" spans="1:8" x14ac:dyDescent="0.25">
      <c r="A808" s="1" t="s">
        <v>692</v>
      </c>
      <c r="B808" s="1" t="s">
        <v>693</v>
      </c>
      <c r="C808" s="1" t="s">
        <v>31</v>
      </c>
      <c r="D808" s="1" t="s">
        <v>475</v>
      </c>
      <c r="E808" s="1" t="s">
        <v>18</v>
      </c>
      <c r="F808" s="2">
        <v>177.28</v>
      </c>
      <c r="G808" s="3">
        <f t="shared" si="19"/>
        <v>196.78080000000003</v>
      </c>
      <c r="H808" t="str">
        <f t="shared" si="20"/>
        <v>912004</v>
      </c>
    </row>
    <row r="809" spans="1:8" x14ac:dyDescent="0.25">
      <c r="A809" s="1" t="s">
        <v>694</v>
      </c>
      <c r="B809" s="1" t="s">
        <v>695</v>
      </c>
      <c r="C809" s="1" t="s">
        <v>31</v>
      </c>
      <c r="D809" s="1" t="s">
        <v>475</v>
      </c>
      <c r="E809" s="1" t="s">
        <v>18</v>
      </c>
      <c r="F809" s="2">
        <v>164.79</v>
      </c>
      <c r="G809" s="3">
        <f t="shared" si="19"/>
        <v>182.9169</v>
      </c>
      <c r="H809" t="str">
        <f t="shared" si="20"/>
        <v>912020</v>
      </c>
    </row>
    <row r="810" spans="1:8" x14ac:dyDescent="0.25">
      <c r="A810" s="1" t="s">
        <v>696</v>
      </c>
      <c r="B810" s="1" t="s">
        <v>697</v>
      </c>
      <c r="C810" s="1" t="s">
        <v>31</v>
      </c>
      <c r="D810" s="1" t="s">
        <v>17</v>
      </c>
      <c r="E810" s="1" t="s">
        <v>18</v>
      </c>
      <c r="F810" s="2">
        <v>265.91000000000003</v>
      </c>
      <c r="G810" s="3">
        <f t="shared" si="19"/>
        <v>295.16010000000006</v>
      </c>
      <c r="H810" t="str">
        <f t="shared" si="20"/>
        <v>913112</v>
      </c>
    </row>
    <row r="811" spans="1:8" x14ac:dyDescent="0.25">
      <c r="A811" s="1" t="s">
        <v>698</v>
      </c>
      <c r="B811" s="1" t="s">
        <v>699</v>
      </c>
      <c r="C811" s="1" t="s">
        <v>31</v>
      </c>
      <c r="D811" s="1" t="s">
        <v>475</v>
      </c>
      <c r="E811" s="1" t="s">
        <v>18</v>
      </c>
      <c r="F811" s="2">
        <v>288.29000000000002</v>
      </c>
      <c r="G811" s="3">
        <f t="shared" si="19"/>
        <v>320.00190000000003</v>
      </c>
      <c r="H811" t="str">
        <f t="shared" si="20"/>
        <v>913117</v>
      </c>
    </row>
    <row r="812" spans="1:8" x14ac:dyDescent="0.25">
      <c r="A812" s="1" t="s">
        <v>700</v>
      </c>
      <c r="B812" s="1" t="s">
        <v>701</v>
      </c>
      <c r="C812" s="1" t="s">
        <v>31</v>
      </c>
      <c r="D812" s="1" t="s">
        <v>475</v>
      </c>
      <c r="E812" s="1" t="s">
        <v>18</v>
      </c>
      <c r="F812" s="2">
        <v>261.92</v>
      </c>
      <c r="G812" s="3">
        <f t="shared" si="19"/>
        <v>290.73120000000006</v>
      </c>
      <c r="H812" t="str">
        <f t="shared" si="20"/>
        <v>913121</v>
      </c>
    </row>
    <row r="813" spans="1:8" x14ac:dyDescent="0.25">
      <c r="A813" s="1" t="s">
        <v>702</v>
      </c>
      <c r="B813" s="1" t="s">
        <v>703</v>
      </c>
      <c r="C813" s="1" t="s">
        <v>31</v>
      </c>
      <c r="D813" s="1" t="s">
        <v>475</v>
      </c>
      <c r="E813" s="1" t="s">
        <v>18</v>
      </c>
      <c r="F813" s="2">
        <v>246.31</v>
      </c>
      <c r="G813" s="3">
        <f t="shared" si="19"/>
        <v>273.40410000000003</v>
      </c>
      <c r="H813" t="str">
        <f t="shared" si="20"/>
        <v>913138</v>
      </c>
    </row>
    <row r="814" spans="1:8" x14ac:dyDescent="0.25">
      <c r="A814" s="1" t="s">
        <v>704</v>
      </c>
      <c r="B814" s="1" t="s">
        <v>705</v>
      </c>
      <c r="C814" s="1" t="s">
        <v>31</v>
      </c>
      <c r="D814" s="1" t="s">
        <v>475</v>
      </c>
      <c r="E814" s="1" t="s">
        <v>18</v>
      </c>
      <c r="F814" s="2">
        <v>164.61</v>
      </c>
      <c r="G814" s="3">
        <f t="shared" si="19"/>
        <v>182.71710000000004</v>
      </c>
      <c r="H814" t="str">
        <f t="shared" si="20"/>
        <v>913151</v>
      </c>
    </row>
    <row r="815" spans="1:8" x14ac:dyDescent="0.25">
      <c r="A815" s="1" t="s">
        <v>706</v>
      </c>
      <c r="B815" s="1" t="s">
        <v>707</v>
      </c>
      <c r="C815" s="1" t="s">
        <v>31</v>
      </c>
      <c r="D815" s="1" t="s">
        <v>17</v>
      </c>
      <c r="E815" s="1" t="s">
        <v>18</v>
      </c>
      <c r="F815" s="2">
        <v>111.53</v>
      </c>
      <c r="G815" s="3">
        <f t="shared" ref="G815:G878" si="21">F815*1.11</f>
        <v>123.79830000000001</v>
      </c>
      <c r="H815" t="str">
        <f t="shared" si="20"/>
        <v>913237</v>
      </c>
    </row>
    <row r="816" spans="1:8" x14ac:dyDescent="0.25">
      <c r="A816" s="1" t="s">
        <v>708</v>
      </c>
      <c r="B816" s="1" t="s">
        <v>709</v>
      </c>
      <c r="C816" s="1" t="s">
        <v>31</v>
      </c>
      <c r="D816" s="1" t="s">
        <v>17</v>
      </c>
      <c r="E816" s="1" t="s">
        <v>18</v>
      </c>
      <c r="F816" s="2">
        <v>131.66</v>
      </c>
      <c r="G816" s="3">
        <f t="shared" si="21"/>
        <v>146.14260000000002</v>
      </c>
      <c r="H816" t="str">
        <f t="shared" si="20"/>
        <v>910083</v>
      </c>
    </row>
    <row r="817" spans="1:8" x14ac:dyDescent="0.25">
      <c r="A817" s="1" t="s">
        <v>710</v>
      </c>
      <c r="B817" s="1" t="s">
        <v>711</v>
      </c>
      <c r="C817" s="1" t="s">
        <v>31</v>
      </c>
      <c r="D817" s="1" t="s">
        <v>17</v>
      </c>
      <c r="E817" s="1" t="s">
        <v>18</v>
      </c>
      <c r="F817" s="2">
        <v>315.35000000000002</v>
      </c>
      <c r="G817" s="3">
        <f t="shared" si="21"/>
        <v>350.03850000000006</v>
      </c>
      <c r="H817" t="str">
        <f t="shared" si="20"/>
        <v>913267</v>
      </c>
    </row>
    <row r="818" spans="1:8" x14ac:dyDescent="0.25">
      <c r="A818" s="1" t="s">
        <v>712</v>
      </c>
      <c r="B818" s="1" t="s">
        <v>713</v>
      </c>
      <c r="C818" s="1" t="s">
        <v>31</v>
      </c>
      <c r="D818" s="1" t="s">
        <v>475</v>
      </c>
      <c r="E818" s="1" t="s">
        <v>18</v>
      </c>
      <c r="F818" s="2">
        <v>205.2</v>
      </c>
      <c r="G818" s="3">
        <f t="shared" si="21"/>
        <v>227.77200000000002</v>
      </c>
      <c r="H818" t="str">
        <f t="shared" si="20"/>
        <v>915002</v>
      </c>
    </row>
    <row r="819" spans="1:8" x14ac:dyDescent="0.25">
      <c r="A819" s="1" t="s">
        <v>714</v>
      </c>
      <c r="B819" s="1" t="s">
        <v>715</v>
      </c>
      <c r="C819" s="1" t="s">
        <v>31</v>
      </c>
      <c r="D819" s="1" t="s">
        <v>475</v>
      </c>
      <c r="E819" s="1" t="s">
        <v>18</v>
      </c>
      <c r="F819" s="2">
        <v>160.97</v>
      </c>
      <c r="G819" s="3">
        <f t="shared" si="21"/>
        <v>178.67670000000001</v>
      </c>
      <c r="H819" t="str">
        <f t="shared" si="20"/>
        <v>915201</v>
      </c>
    </row>
    <row r="820" spans="1:8" x14ac:dyDescent="0.25">
      <c r="A820" s="1" t="s">
        <v>716</v>
      </c>
      <c r="B820" s="1" t="s">
        <v>717</v>
      </c>
      <c r="C820" s="1" t="s">
        <v>31</v>
      </c>
      <c r="D820" s="1" t="s">
        <v>475</v>
      </c>
      <c r="E820" s="1" t="s">
        <v>18</v>
      </c>
      <c r="F820" s="2">
        <v>108.76</v>
      </c>
      <c r="G820" s="3">
        <f t="shared" si="21"/>
        <v>120.72360000000002</v>
      </c>
      <c r="H820" t="str">
        <f t="shared" si="20"/>
        <v>915204</v>
      </c>
    </row>
    <row r="821" spans="1:8" x14ac:dyDescent="0.25">
      <c r="A821" s="1" t="s">
        <v>718</v>
      </c>
      <c r="B821" s="1" t="s">
        <v>719</v>
      </c>
      <c r="C821" s="1" t="s">
        <v>31</v>
      </c>
      <c r="D821" s="1" t="s">
        <v>475</v>
      </c>
      <c r="E821" s="1" t="s">
        <v>18</v>
      </c>
      <c r="F821" s="2">
        <v>190.11</v>
      </c>
      <c r="G821" s="3">
        <f t="shared" si="21"/>
        <v>211.02210000000002</v>
      </c>
      <c r="H821" t="str">
        <f t="shared" si="20"/>
        <v>915329</v>
      </c>
    </row>
    <row r="822" spans="1:8" x14ac:dyDescent="0.25">
      <c r="A822" s="1" t="s">
        <v>720</v>
      </c>
      <c r="B822" s="1" t="s">
        <v>721</v>
      </c>
      <c r="C822" s="1" t="s">
        <v>31</v>
      </c>
      <c r="D822" s="1" t="s">
        <v>17</v>
      </c>
      <c r="E822" s="1" t="s">
        <v>18</v>
      </c>
      <c r="F822" s="2">
        <v>230.01</v>
      </c>
      <c r="G822" s="3">
        <f t="shared" si="21"/>
        <v>255.31110000000001</v>
      </c>
      <c r="H822" t="str">
        <f t="shared" si="20"/>
        <v>915400</v>
      </c>
    </row>
    <row r="823" spans="1:8" x14ac:dyDescent="0.25">
      <c r="A823" s="1" t="s">
        <v>722</v>
      </c>
      <c r="B823" s="1" t="s">
        <v>723</v>
      </c>
      <c r="C823" s="1" t="s">
        <v>31</v>
      </c>
      <c r="D823" s="1" t="s">
        <v>475</v>
      </c>
      <c r="E823" s="1" t="s">
        <v>18</v>
      </c>
      <c r="F823" s="2">
        <v>96.27</v>
      </c>
      <c r="G823" s="3">
        <f t="shared" si="21"/>
        <v>106.8597</v>
      </c>
      <c r="H823" t="str">
        <f t="shared" si="20"/>
        <v>915401</v>
      </c>
    </row>
    <row r="824" spans="1:8" x14ac:dyDescent="0.25">
      <c r="A824" s="1" t="s">
        <v>724</v>
      </c>
      <c r="B824" s="1" t="s">
        <v>725</v>
      </c>
      <c r="C824" s="1" t="s">
        <v>31</v>
      </c>
      <c r="D824" s="1" t="s">
        <v>475</v>
      </c>
      <c r="E824" s="1" t="s">
        <v>18</v>
      </c>
      <c r="F824" s="2">
        <v>227.23</v>
      </c>
      <c r="G824" s="3">
        <f t="shared" si="21"/>
        <v>252.2253</v>
      </c>
      <c r="H824" t="str">
        <f t="shared" si="20"/>
        <v>915415</v>
      </c>
    </row>
    <row r="825" spans="1:8" x14ac:dyDescent="0.25">
      <c r="A825" s="1" t="s">
        <v>726</v>
      </c>
      <c r="B825" s="1" t="s">
        <v>727</v>
      </c>
      <c r="C825" s="1" t="s">
        <v>31</v>
      </c>
      <c r="D825" s="1" t="s">
        <v>475</v>
      </c>
      <c r="E825" s="1" t="s">
        <v>18</v>
      </c>
      <c r="F825" s="2">
        <v>280.48</v>
      </c>
      <c r="G825" s="3">
        <f t="shared" si="21"/>
        <v>311.33280000000002</v>
      </c>
      <c r="H825" t="str">
        <f t="shared" si="20"/>
        <v>915416</v>
      </c>
    </row>
    <row r="826" spans="1:8" x14ac:dyDescent="0.25">
      <c r="A826" s="1" t="s">
        <v>728</v>
      </c>
      <c r="B826" s="1" t="s">
        <v>729</v>
      </c>
      <c r="C826" s="1" t="s">
        <v>31</v>
      </c>
      <c r="D826" s="1" t="s">
        <v>475</v>
      </c>
      <c r="E826" s="1" t="s">
        <v>18</v>
      </c>
      <c r="F826" s="2">
        <v>213.18</v>
      </c>
      <c r="G826" s="3">
        <f t="shared" si="21"/>
        <v>236.62980000000002</v>
      </c>
      <c r="H826" t="str">
        <f t="shared" si="20"/>
        <v>915705</v>
      </c>
    </row>
    <row r="827" spans="1:8" x14ac:dyDescent="0.25">
      <c r="A827" s="1" t="s">
        <v>730</v>
      </c>
      <c r="B827" s="1" t="s">
        <v>731</v>
      </c>
      <c r="C827" s="1" t="s">
        <v>31</v>
      </c>
      <c r="D827" s="1" t="s">
        <v>17</v>
      </c>
      <c r="E827" s="1" t="s">
        <v>18</v>
      </c>
      <c r="F827" s="2">
        <v>152.99</v>
      </c>
      <c r="G827" s="3">
        <f t="shared" si="21"/>
        <v>169.81890000000001</v>
      </c>
      <c r="H827" t="str">
        <f t="shared" si="20"/>
        <v>915708</v>
      </c>
    </row>
    <row r="828" spans="1:8" x14ac:dyDescent="0.25">
      <c r="A828" s="1" t="s">
        <v>732</v>
      </c>
      <c r="B828" s="1" t="s">
        <v>733</v>
      </c>
      <c r="C828" s="1" t="s">
        <v>31</v>
      </c>
      <c r="D828" s="1" t="s">
        <v>475</v>
      </c>
      <c r="E828" s="1" t="s">
        <v>18</v>
      </c>
      <c r="F828" s="2">
        <v>102.34</v>
      </c>
      <c r="G828" s="3">
        <f t="shared" si="21"/>
        <v>113.59740000000001</v>
      </c>
      <c r="H828" t="str">
        <f t="shared" si="20"/>
        <v>915812</v>
      </c>
    </row>
    <row r="829" spans="1:8" x14ac:dyDescent="0.25">
      <c r="A829" s="1" t="s">
        <v>734</v>
      </c>
      <c r="B829" s="1" t="s">
        <v>735</v>
      </c>
      <c r="C829" s="1" t="s">
        <v>31</v>
      </c>
      <c r="D829" s="1" t="s">
        <v>17</v>
      </c>
      <c r="E829" s="1" t="s">
        <v>18</v>
      </c>
      <c r="F829" s="2">
        <v>292.45</v>
      </c>
      <c r="G829" s="3">
        <f t="shared" si="21"/>
        <v>324.61950000000002</v>
      </c>
      <c r="H829" t="str">
        <f t="shared" si="20"/>
        <v>915909</v>
      </c>
    </row>
    <row r="830" spans="1:8" x14ac:dyDescent="0.25">
      <c r="A830" s="1" t="s">
        <v>736</v>
      </c>
      <c r="B830" s="1" t="s">
        <v>737</v>
      </c>
      <c r="C830" s="1" t="s">
        <v>31</v>
      </c>
      <c r="D830" s="1" t="s">
        <v>475</v>
      </c>
      <c r="E830" s="1" t="s">
        <v>18</v>
      </c>
      <c r="F830" s="2">
        <v>248.92</v>
      </c>
      <c r="G830" s="3">
        <f t="shared" si="21"/>
        <v>276.30119999999999</v>
      </c>
      <c r="H830" t="str">
        <f t="shared" si="20"/>
        <v>916803</v>
      </c>
    </row>
    <row r="831" spans="1:8" x14ac:dyDescent="0.25">
      <c r="A831" s="1" t="s">
        <v>738</v>
      </c>
      <c r="B831" s="1" t="s">
        <v>739</v>
      </c>
      <c r="C831" s="1" t="s">
        <v>31</v>
      </c>
      <c r="D831" s="1" t="s">
        <v>475</v>
      </c>
      <c r="E831" s="1" t="s">
        <v>18</v>
      </c>
      <c r="F831" s="2">
        <v>290.37</v>
      </c>
      <c r="G831" s="3">
        <f t="shared" si="21"/>
        <v>322.31070000000005</v>
      </c>
      <c r="H831" t="str">
        <f t="shared" si="20"/>
        <v>916806</v>
      </c>
    </row>
    <row r="832" spans="1:8" x14ac:dyDescent="0.25">
      <c r="A832" s="1" t="s">
        <v>740</v>
      </c>
      <c r="B832" s="1" t="s">
        <v>741</v>
      </c>
      <c r="C832" s="1" t="s">
        <v>31</v>
      </c>
      <c r="D832" s="1" t="s">
        <v>475</v>
      </c>
      <c r="E832" s="1" t="s">
        <v>18</v>
      </c>
      <c r="F832" s="2">
        <v>152.99</v>
      </c>
      <c r="G832" s="3">
        <f t="shared" si="21"/>
        <v>169.81890000000001</v>
      </c>
      <c r="H832" t="str">
        <f t="shared" si="20"/>
        <v>916902</v>
      </c>
    </row>
    <row r="833" spans="1:8" x14ac:dyDescent="0.25">
      <c r="A833" s="1" t="s">
        <v>742</v>
      </c>
      <c r="B833" s="1" t="s">
        <v>743</v>
      </c>
      <c r="C833" s="1" t="s">
        <v>31</v>
      </c>
      <c r="D833" s="1" t="s">
        <v>17</v>
      </c>
      <c r="E833" s="1" t="s">
        <v>744</v>
      </c>
      <c r="F833" s="2">
        <v>270.77</v>
      </c>
      <c r="G833" s="3">
        <f t="shared" si="21"/>
        <v>300.55470000000003</v>
      </c>
      <c r="H833" t="str">
        <f t="shared" si="20"/>
        <v>930002</v>
      </c>
    </row>
    <row r="834" spans="1:8" x14ac:dyDescent="0.25">
      <c r="A834" s="1" t="s">
        <v>745</v>
      </c>
      <c r="B834" s="1" t="s">
        <v>746</v>
      </c>
      <c r="C834" s="1" t="s">
        <v>31</v>
      </c>
      <c r="D834" s="1" t="s">
        <v>17</v>
      </c>
      <c r="E834" s="1" t="s">
        <v>744</v>
      </c>
      <c r="F834" s="2">
        <v>173.11</v>
      </c>
      <c r="G834" s="3">
        <f t="shared" si="21"/>
        <v>192.15210000000002</v>
      </c>
      <c r="H834" t="str">
        <f t="shared" ref="H834:H897" si="22">SUBSTITUTE(SUBSTITUTE(B834,"-",)," ",)</f>
        <v>930 003</v>
      </c>
    </row>
    <row r="835" spans="1:8" x14ac:dyDescent="0.25">
      <c r="A835" s="1" t="s">
        <v>747</v>
      </c>
      <c r="B835" s="1" t="s">
        <v>748</v>
      </c>
      <c r="C835" s="1" t="s">
        <v>31</v>
      </c>
      <c r="D835" s="1" t="s">
        <v>17</v>
      </c>
      <c r="E835" s="1" t="s">
        <v>744</v>
      </c>
      <c r="F835" s="2">
        <v>196.88</v>
      </c>
      <c r="G835" s="3">
        <f t="shared" si="21"/>
        <v>218.53680000000003</v>
      </c>
      <c r="H835" t="str">
        <f t="shared" si="22"/>
        <v>935301</v>
      </c>
    </row>
    <row r="836" spans="1:8" x14ac:dyDescent="0.25">
      <c r="A836" s="1" t="s">
        <v>749</v>
      </c>
      <c r="B836" s="1" t="s">
        <v>750</v>
      </c>
      <c r="C836" s="1" t="s">
        <v>31</v>
      </c>
      <c r="D836" s="1" t="s">
        <v>17</v>
      </c>
      <c r="E836" s="1" t="s">
        <v>744</v>
      </c>
      <c r="F836" s="2">
        <v>227.58</v>
      </c>
      <c r="G836" s="3">
        <f t="shared" si="21"/>
        <v>252.61380000000003</v>
      </c>
      <c r="H836" t="str">
        <f t="shared" si="22"/>
        <v>935302</v>
      </c>
    </row>
    <row r="837" spans="1:8" x14ac:dyDescent="0.25">
      <c r="A837" s="1" t="s">
        <v>751</v>
      </c>
      <c r="B837" s="1" t="s">
        <v>752</v>
      </c>
      <c r="C837" s="1" t="s">
        <v>31</v>
      </c>
      <c r="D837" s="1" t="s">
        <v>17</v>
      </c>
      <c r="E837" s="1" t="s">
        <v>18</v>
      </c>
      <c r="F837" s="2">
        <v>181.09</v>
      </c>
      <c r="G837" s="3">
        <f t="shared" si="21"/>
        <v>201.00990000000002</v>
      </c>
      <c r="H837" t="str">
        <f t="shared" si="22"/>
        <v>935303</v>
      </c>
    </row>
    <row r="838" spans="1:8" x14ac:dyDescent="0.25">
      <c r="A838" s="1" t="s">
        <v>753</v>
      </c>
      <c r="B838" s="1" t="s">
        <v>754</v>
      </c>
      <c r="C838" s="1" t="s">
        <v>31</v>
      </c>
      <c r="D838" s="1" t="s">
        <v>17</v>
      </c>
      <c r="E838" s="1" t="s">
        <v>18</v>
      </c>
      <c r="F838" s="2">
        <v>287.25</v>
      </c>
      <c r="G838" s="3">
        <f t="shared" si="21"/>
        <v>318.84750000000003</v>
      </c>
      <c r="H838" t="str">
        <f t="shared" si="22"/>
        <v>935304</v>
      </c>
    </row>
    <row r="839" spans="1:8" x14ac:dyDescent="0.25">
      <c r="A839" s="1" t="s">
        <v>755</v>
      </c>
      <c r="B839" s="1" t="s">
        <v>756</v>
      </c>
      <c r="C839" s="1" t="s">
        <v>31</v>
      </c>
      <c r="D839" s="1" t="s">
        <v>17</v>
      </c>
      <c r="E839" s="1" t="s">
        <v>18</v>
      </c>
      <c r="F839" s="2">
        <v>362.18</v>
      </c>
      <c r="G839" s="3">
        <f t="shared" si="21"/>
        <v>402.01980000000003</v>
      </c>
      <c r="H839" t="str">
        <f t="shared" si="22"/>
        <v>935306</v>
      </c>
    </row>
    <row r="840" spans="1:8" x14ac:dyDescent="0.25">
      <c r="A840" s="1" t="s">
        <v>757</v>
      </c>
      <c r="B840" s="1" t="s">
        <v>758</v>
      </c>
      <c r="C840" s="1" t="s">
        <v>31</v>
      </c>
      <c r="D840" s="1" t="s">
        <v>17</v>
      </c>
      <c r="E840" s="1" t="s">
        <v>18</v>
      </c>
      <c r="F840" s="2">
        <v>143.97</v>
      </c>
      <c r="G840" s="3">
        <f t="shared" si="21"/>
        <v>159.80670000000001</v>
      </c>
      <c r="H840" t="str">
        <f t="shared" si="22"/>
        <v>935309</v>
      </c>
    </row>
    <row r="841" spans="1:8" x14ac:dyDescent="0.25">
      <c r="A841" s="1" t="s">
        <v>759</v>
      </c>
      <c r="B841" s="1" t="s">
        <v>760</v>
      </c>
      <c r="C841" s="1" t="s">
        <v>31</v>
      </c>
      <c r="D841" s="1" t="s">
        <v>17</v>
      </c>
      <c r="E841" s="1" t="s">
        <v>744</v>
      </c>
      <c r="F841" s="2">
        <v>87.42</v>
      </c>
      <c r="G841" s="3">
        <f t="shared" si="21"/>
        <v>97.036200000000008</v>
      </c>
      <c r="H841" t="str">
        <f t="shared" si="22"/>
        <v>940001</v>
      </c>
    </row>
    <row r="842" spans="1:8" x14ac:dyDescent="0.25">
      <c r="A842" s="1" t="s">
        <v>761</v>
      </c>
      <c r="B842" s="1" t="s">
        <v>762</v>
      </c>
      <c r="C842" s="1" t="s">
        <v>31</v>
      </c>
      <c r="D842" s="1" t="s">
        <v>17</v>
      </c>
      <c r="E842" s="1" t="s">
        <v>18</v>
      </c>
      <c r="F842" s="2">
        <v>106.85</v>
      </c>
      <c r="G842" s="3">
        <f t="shared" si="21"/>
        <v>118.60350000000001</v>
      </c>
      <c r="H842" t="str">
        <f t="shared" si="22"/>
        <v>940 002</v>
      </c>
    </row>
    <row r="843" spans="1:8" x14ac:dyDescent="0.25">
      <c r="A843" s="1" t="s">
        <v>763</v>
      </c>
      <c r="B843" s="1" t="s">
        <v>764</v>
      </c>
      <c r="C843" s="1" t="s">
        <v>31</v>
      </c>
      <c r="D843" s="1" t="s">
        <v>17</v>
      </c>
      <c r="E843" s="1" t="s">
        <v>18</v>
      </c>
      <c r="F843" s="2">
        <v>218.39</v>
      </c>
      <c r="G843" s="3">
        <f t="shared" si="21"/>
        <v>242.41290000000001</v>
      </c>
      <c r="H843" t="str">
        <f t="shared" si="22"/>
        <v>940 003</v>
      </c>
    </row>
    <row r="844" spans="1:8" x14ac:dyDescent="0.25">
      <c r="A844" s="1" t="s">
        <v>765</v>
      </c>
      <c r="B844" s="1" t="s">
        <v>766</v>
      </c>
      <c r="C844" s="1" t="s">
        <v>31</v>
      </c>
      <c r="D844" s="1" t="s">
        <v>17</v>
      </c>
      <c r="E844" s="1" t="s">
        <v>18</v>
      </c>
      <c r="F844" s="2">
        <v>143.97</v>
      </c>
      <c r="G844" s="3">
        <f t="shared" si="21"/>
        <v>159.80670000000001</v>
      </c>
      <c r="H844" t="str">
        <f t="shared" si="22"/>
        <v>940 004</v>
      </c>
    </row>
    <row r="845" spans="1:8" x14ac:dyDescent="0.25">
      <c r="A845" s="1" t="s">
        <v>767</v>
      </c>
      <c r="B845" s="1" t="s">
        <v>768</v>
      </c>
      <c r="C845" s="1" t="s">
        <v>31</v>
      </c>
      <c r="D845" s="1" t="s">
        <v>475</v>
      </c>
      <c r="E845" s="1" t="s">
        <v>18</v>
      </c>
      <c r="F845" s="2">
        <v>148.66</v>
      </c>
      <c r="G845" s="3">
        <f t="shared" si="21"/>
        <v>165.01260000000002</v>
      </c>
      <c r="H845" t="str">
        <f t="shared" si="22"/>
        <v>942016</v>
      </c>
    </row>
    <row r="846" spans="1:8" x14ac:dyDescent="0.25">
      <c r="A846" s="1" t="s">
        <v>769</v>
      </c>
      <c r="B846" s="1" t="s">
        <v>770</v>
      </c>
      <c r="C846" s="1" t="s">
        <v>31</v>
      </c>
      <c r="D846" s="1" t="s">
        <v>475</v>
      </c>
      <c r="E846" s="1" t="s">
        <v>18</v>
      </c>
      <c r="F846" s="2">
        <v>138.94</v>
      </c>
      <c r="G846" s="3">
        <f t="shared" si="21"/>
        <v>154.2234</v>
      </c>
      <c r="H846" t="str">
        <f t="shared" si="22"/>
        <v>942017</v>
      </c>
    </row>
    <row r="847" spans="1:8" x14ac:dyDescent="0.25">
      <c r="A847" s="1" t="s">
        <v>771</v>
      </c>
      <c r="B847" s="1" t="s">
        <v>772</v>
      </c>
      <c r="C847" s="1" t="s">
        <v>31</v>
      </c>
      <c r="D847" s="1" t="s">
        <v>17</v>
      </c>
      <c r="E847" s="1" t="s">
        <v>18</v>
      </c>
      <c r="F847" s="2">
        <v>118.13</v>
      </c>
      <c r="G847" s="3">
        <f t="shared" si="21"/>
        <v>131.12430000000001</v>
      </c>
      <c r="H847" t="str">
        <f t="shared" si="22"/>
        <v>945502</v>
      </c>
    </row>
    <row r="848" spans="1:8" x14ac:dyDescent="0.25">
      <c r="A848" s="1" t="s">
        <v>773</v>
      </c>
      <c r="B848" s="1" t="s">
        <v>774</v>
      </c>
      <c r="C848" s="1" t="s">
        <v>31</v>
      </c>
      <c r="D848" s="1" t="s">
        <v>3</v>
      </c>
      <c r="E848" s="1" t="s">
        <v>4</v>
      </c>
      <c r="F848" s="2">
        <v>199.13</v>
      </c>
      <c r="G848" s="3">
        <f t="shared" si="21"/>
        <v>221.0343</v>
      </c>
      <c r="H848" t="str">
        <f t="shared" si="22"/>
        <v>MB1504</v>
      </c>
    </row>
    <row r="849" spans="1:8" x14ac:dyDescent="0.25">
      <c r="A849" s="1" t="s">
        <v>775</v>
      </c>
      <c r="B849" s="1" t="s">
        <v>776</v>
      </c>
      <c r="C849" s="1" t="s">
        <v>31</v>
      </c>
      <c r="D849" s="1" t="s">
        <v>3</v>
      </c>
      <c r="E849" s="1" t="s">
        <v>4</v>
      </c>
      <c r="F849" s="2">
        <v>459.67</v>
      </c>
      <c r="G849" s="3">
        <f t="shared" si="21"/>
        <v>510.23370000000006</v>
      </c>
      <c r="H849" t="str">
        <f t="shared" si="22"/>
        <v>MB1509</v>
      </c>
    </row>
    <row r="850" spans="1:8" x14ac:dyDescent="0.25">
      <c r="A850" s="1" t="s">
        <v>777</v>
      </c>
      <c r="B850" s="1" t="s">
        <v>778</v>
      </c>
      <c r="C850" s="1" t="s">
        <v>31</v>
      </c>
      <c r="D850" s="1" t="s">
        <v>3</v>
      </c>
      <c r="E850" s="1" t="s">
        <v>4</v>
      </c>
      <c r="F850" s="2">
        <v>230.01</v>
      </c>
      <c r="G850" s="3">
        <f t="shared" si="21"/>
        <v>255.31110000000001</v>
      </c>
      <c r="H850" t="str">
        <f t="shared" si="22"/>
        <v>MB1901</v>
      </c>
    </row>
    <row r="851" spans="1:8" x14ac:dyDescent="0.25">
      <c r="A851" s="1" t="s">
        <v>779</v>
      </c>
      <c r="B851" s="1" t="s">
        <v>780</v>
      </c>
      <c r="C851" s="1" t="s">
        <v>31</v>
      </c>
      <c r="D851" s="1" t="s">
        <v>3</v>
      </c>
      <c r="E851" s="1" t="s">
        <v>4</v>
      </c>
      <c r="F851" s="2">
        <v>371.03</v>
      </c>
      <c r="G851" s="3">
        <f t="shared" si="21"/>
        <v>411.8433</v>
      </c>
      <c r="H851" t="str">
        <f t="shared" si="22"/>
        <v>MB1905</v>
      </c>
    </row>
    <row r="852" spans="1:8" x14ac:dyDescent="0.25">
      <c r="A852" s="1" t="s">
        <v>781</v>
      </c>
      <c r="B852" s="1" t="s">
        <v>782</v>
      </c>
      <c r="C852" s="1" t="s">
        <v>31</v>
      </c>
      <c r="D852" s="1" t="s">
        <v>3</v>
      </c>
      <c r="E852" s="1" t="s">
        <v>4</v>
      </c>
      <c r="F852" s="2">
        <v>582.65</v>
      </c>
      <c r="G852" s="3">
        <f t="shared" si="21"/>
        <v>646.74150000000009</v>
      </c>
      <c r="H852" t="str">
        <f t="shared" si="22"/>
        <v>MB1909</v>
      </c>
    </row>
    <row r="853" spans="1:8" x14ac:dyDescent="0.25">
      <c r="A853" s="1" t="s">
        <v>783</v>
      </c>
      <c r="B853" s="1" t="s">
        <v>784</v>
      </c>
      <c r="C853" s="1" t="s">
        <v>31</v>
      </c>
      <c r="D853" s="1" t="s">
        <v>1</v>
      </c>
      <c r="E853" s="1" t="s">
        <v>2</v>
      </c>
      <c r="F853" s="2">
        <v>2666.43</v>
      </c>
      <c r="G853" s="3">
        <f t="shared" si="21"/>
        <v>2959.7373000000002</v>
      </c>
      <c r="H853" t="str">
        <f t="shared" si="22"/>
        <v>NST5241L</v>
      </c>
    </row>
    <row r="854" spans="1:8" x14ac:dyDescent="0.25">
      <c r="A854" s="1" t="s">
        <v>785</v>
      </c>
      <c r="B854" s="1" t="s">
        <v>786</v>
      </c>
      <c r="C854" s="1" t="s">
        <v>31</v>
      </c>
      <c r="D854" s="1" t="s">
        <v>1</v>
      </c>
      <c r="E854" s="1" t="s">
        <v>2</v>
      </c>
      <c r="F854" s="2">
        <v>2733.21</v>
      </c>
      <c r="G854" s="3">
        <f t="shared" si="21"/>
        <v>3033.8631000000005</v>
      </c>
      <c r="H854" t="str">
        <f t="shared" si="22"/>
        <v>NST5415L</v>
      </c>
    </row>
    <row r="855" spans="1:8" x14ac:dyDescent="0.25">
      <c r="A855" s="1" t="s">
        <v>787</v>
      </c>
      <c r="B855" s="1" t="s">
        <v>788</v>
      </c>
      <c r="C855" s="1" t="s">
        <v>31</v>
      </c>
      <c r="D855" s="1" t="s">
        <v>1</v>
      </c>
      <c r="E855" s="1" t="s">
        <v>2</v>
      </c>
      <c r="F855" s="2">
        <v>2733.21</v>
      </c>
      <c r="G855" s="3">
        <f t="shared" si="21"/>
        <v>3033.8631000000005</v>
      </c>
      <c r="H855" t="str">
        <f t="shared" si="22"/>
        <v>NST5415R</v>
      </c>
    </row>
    <row r="856" spans="1:8" x14ac:dyDescent="0.25">
      <c r="A856" s="1" t="s">
        <v>789</v>
      </c>
      <c r="B856" s="1" t="s">
        <v>790</v>
      </c>
      <c r="C856" s="1" t="s">
        <v>31</v>
      </c>
      <c r="D856" s="1" t="s">
        <v>15</v>
      </c>
      <c r="E856" s="1" t="s">
        <v>29</v>
      </c>
      <c r="F856" s="2">
        <v>397.4</v>
      </c>
      <c r="G856" s="3">
        <f t="shared" si="21"/>
        <v>441.11400000000003</v>
      </c>
      <c r="H856" t="str">
        <f t="shared" si="22"/>
        <v>RA1038</v>
      </c>
    </row>
    <row r="857" spans="1:8" x14ac:dyDescent="0.25">
      <c r="A857" s="1" t="s">
        <v>791</v>
      </c>
      <c r="B857" s="1" t="s">
        <v>792</v>
      </c>
      <c r="C857" s="1" t="s">
        <v>31</v>
      </c>
      <c r="D857" s="1" t="s">
        <v>15</v>
      </c>
      <c r="E857" s="1" t="s">
        <v>29</v>
      </c>
      <c r="F857" s="2">
        <v>494.36</v>
      </c>
      <c r="G857" s="3">
        <f t="shared" si="21"/>
        <v>548.73960000000011</v>
      </c>
      <c r="H857" t="str">
        <f t="shared" si="22"/>
        <v>RA1057</v>
      </c>
    </row>
    <row r="858" spans="1:8" x14ac:dyDescent="0.25">
      <c r="A858" s="1" t="s">
        <v>793</v>
      </c>
      <c r="B858" s="1" t="s">
        <v>794</v>
      </c>
      <c r="C858" s="1" t="s">
        <v>31</v>
      </c>
      <c r="D858" s="1" t="s">
        <v>15</v>
      </c>
      <c r="E858" s="1" t="s">
        <v>29</v>
      </c>
      <c r="F858" s="2">
        <v>441.28</v>
      </c>
      <c r="G858" s="3">
        <f t="shared" si="21"/>
        <v>489.82080000000002</v>
      </c>
      <c r="H858" t="str">
        <f t="shared" si="22"/>
        <v>RA1058</v>
      </c>
    </row>
    <row r="859" spans="1:8" x14ac:dyDescent="0.25">
      <c r="A859" s="1" t="s">
        <v>795</v>
      </c>
      <c r="B859" s="1" t="s">
        <v>796</v>
      </c>
      <c r="C859" s="1" t="s">
        <v>31</v>
      </c>
      <c r="D859" s="1" t="s">
        <v>15</v>
      </c>
      <c r="E859" s="1" t="s">
        <v>29</v>
      </c>
      <c r="F859" s="2">
        <v>524.54</v>
      </c>
      <c r="G859" s="3">
        <f t="shared" si="21"/>
        <v>582.23940000000005</v>
      </c>
      <c r="H859" t="str">
        <f t="shared" si="22"/>
        <v>RA1061</v>
      </c>
    </row>
    <row r="860" spans="1:8" x14ac:dyDescent="0.25">
      <c r="A860" s="1" t="s">
        <v>797</v>
      </c>
      <c r="B860" s="1" t="s">
        <v>798</v>
      </c>
      <c r="C860" s="1" t="s">
        <v>31</v>
      </c>
      <c r="D860" s="1" t="s">
        <v>15</v>
      </c>
      <c r="E860" s="1" t="s">
        <v>29</v>
      </c>
      <c r="F860" s="2">
        <v>454.12</v>
      </c>
      <c r="G860" s="3">
        <f t="shared" si="21"/>
        <v>504.07320000000004</v>
      </c>
      <c r="H860" t="str">
        <f t="shared" si="22"/>
        <v>RA1066</v>
      </c>
    </row>
    <row r="861" spans="1:8" x14ac:dyDescent="0.25">
      <c r="A861" s="1" t="s">
        <v>799</v>
      </c>
      <c r="B861" s="1" t="s">
        <v>800</v>
      </c>
      <c r="C861" s="1" t="s">
        <v>31</v>
      </c>
      <c r="D861" s="1" t="s">
        <v>15</v>
      </c>
      <c r="E861" s="1" t="s">
        <v>29</v>
      </c>
      <c r="F861" s="2">
        <v>477.88</v>
      </c>
      <c r="G861" s="3">
        <f t="shared" si="21"/>
        <v>530.44680000000005</v>
      </c>
      <c r="H861" t="str">
        <f t="shared" si="22"/>
        <v>RA1067</v>
      </c>
    </row>
    <row r="862" spans="1:8" x14ac:dyDescent="0.25">
      <c r="A862" s="1" t="s">
        <v>801</v>
      </c>
      <c r="B862" s="1" t="s">
        <v>802</v>
      </c>
      <c r="C862" s="1" t="s">
        <v>31</v>
      </c>
      <c r="D862" s="1" t="s">
        <v>15</v>
      </c>
      <c r="E862" s="1" t="s">
        <v>29</v>
      </c>
      <c r="F862" s="2">
        <v>760.97</v>
      </c>
      <c r="G862" s="3">
        <f t="shared" si="21"/>
        <v>844.6767000000001</v>
      </c>
      <c r="H862" t="str">
        <f t="shared" si="22"/>
        <v>RA1073</v>
      </c>
    </row>
    <row r="863" spans="1:8" x14ac:dyDescent="0.25">
      <c r="A863" s="1" t="s">
        <v>803</v>
      </c>
      <c r="B863" s="1" t="s">
        <v>804</v>
      </c>
      <c r="C863" s="1" t="s">
        <v>31</v>
      </c>
      <c r="D863" s="1" t="s">
        <v>15</v>
      </c>
      <c r="E863" s="1" t="s">
        <v>29</v>
      </c>
      <c r="F863" s="2">
        <v>484.82</v>
      </c>
      <c r="G863" s="3">
        <f t="shared" si="21"/>
        <v>538.15020000000004</v>
      </c>
      <c r="H863" t="str">
        <f t="shared" si="22"/>
        <v>RA1125</v>
      </c>
    </row>
    <row r="864" spans="1:8" x14ac:dyDescent="0.25">
      <c r="A864" s="1" t="s">
        <v>805</v>
      </c>
      <c r="B864" s="1" t="s">
        <v>806</v>
      </c>
      <c r="C864" s="1" t="s">
        <v>31</v>
      </c>
      <c r="D864" s="1" t="s">
        <v>15</v>
      </c>
      <c r="E864" s="1" t="s">
        <v>29</v>
      </c>
      <c r="F864" s="2">
        <v>556.80999999999995</v>
      </c>
      <c r="G864" s="3">
        <f t="shared" si="21"/>
        <v>618.05909999999994</v>
      </c>
      <c r="H864" t="str">
        <f t="shared" si="22"/>
        <v>RA1131</v>
      </c>
    </row>
    <row r="865" spans="1:8" x14ac:dyDescent="0.25">
      <c r="A865" s="1" t="s">
        <v>807</v>
      </c>
      <c r="B865" s="1" t="s">
        <v>808</v>
      </c>
      <c r="C865" s="1" t="s">
        <v>31</v>
      </c>
      <c r="D865" s="1" t="s">
        <v>15</v>
      </c>
      <c r="E865" s="1" t="s">
        <v>29</v>
      </c>
      <c r="F865" s="2">
        <v>403.81</v>
      </c>
      <c r="G865" s="3">
        <f t="shared" si="21"/>
        <v>448.22910000000002</v>
      </c>
      <c r="H865" t="str">
        <f t="shared" si="22"/>
        <v>RA1149</v>
      </c>
    </row>
    <row r="866" spans="1:8" x14ac:dyDescent="0.25">
      <c r="A866" s="1" t="s">
        <v>809</v>
      </c>
      <c r="B866" s="1" t="s">
        <v>810</v>
      </c>
      <c r="C866" s="1" t="s">
        <v>31</v>
      </c>
      <c r="D866" s="1" t="s">
        <v>15</v>
      </c>
      <c r="E866" s="1" t="s">
        <v>29</v>
      </c>
      <c r="F866" s="2">
        <v>493.15</v>
      </c>
      <c r="G866" s="3">
        <f t="shared" si="21"/>
        <v>547.39650000000006</v>
      </c>
      <c r="H866" t="str">
        <f t="shared" si="22"/>
        <v>RA1152</v>
      </c>
    </row>
    <row r="867" spans="1:8" x14ac:dyDescent="0.25">
      <c r="A867" s="1" t="s">
        <v>811</v>
      </c>
      <c r="B867" s="1" t="s">
        <v>812</v>
      </c>
      <c r="C867" s="1" t="s">
        <v>31</v>
      </c>
      <c r="D867" s="1" t="s">
        <v>15</v>
      </c>
      <c r="E867" s="1" t="s">
        <v>29</v>
      </c>
      <c r="F867" s="2">
        <v>757.67</v>
      </c>
      <c r="G867" s="3">
        <f t="shared" si="21"/>
        <v>841.01370000000009</v>
      </c>
      <c r="H867" t="str">
        <f t="shared" si="22"/>
        <v>RA1167</v>
      </c>
    </row>
    <row r="868" spans="1:8" x14ac:dyDescent="0.25">
      <c r="A868" s="1" t="s">
        <v>813</v>
      </c>
      <c r="B868" s="1" t="s">
        <v>814</v>
      </c>
      <c r="C868" s="1" t="s">
        <v>31</v>
      </c>
      <c r="D868" s="1" t="s">
        <v>15</v>
      </c>
      <c r="E868" s="1" t="s">
        <v>29</v>
      </c>
      <c r="F868" s="2">
        <v>293.14999999999998</v>
      </c>
      <c r="G868" s="3">
        <f t="shared" si="21"/>
        <v>325.3965</v>
      </c>
      <c r="H868" t="str">
        <f t="shared" si="22"/>
        <v>RA1196</v>
      </c>
    </row>
    <row r="869" spans="1:8" x14ac:dyDescent="0.25">
      <c r="A869" s="1" t="s">
        <v>815</v>
      </c>
      <c r="B869" s="1" t="s">
        <v>816</v>
      </c>
      <c r="C869" s="1" t="s">
        <v>31</v>
      </c>
      <c r="D869" s="1" t="s">
        <v>15</v>
      </c>
      <c r="E869" s="1" t="s">
        <v>29</v>
      </c>
      <c r="F869" s="2">
        <v>337.38</v>
      </c>
      <c r="G869" s="3">
        <f t="shared" si="21"/>
        <v>374.49180000000001</v>
      </c>
      <c r="H869" t="str">
        <f t="shared" si="22"/>
        <v>RA1199</v>
      </c>
    </row>
    <row r="870" spans="1:8" x14ac:dyDescent="0.25">
      <c r="A870" s="1" t="s">
        <v>817</v>
      </c>
      <c r="B870" s="1" t="s">
        <v>818</v>
      </c>
      <c r="C870" s="1" t="s">
        <v>31</v>
      </c>
      <c r="D870" s="1" t="s">
        <v>15</v>
      </c>
      <c r="E870" s="1" t="s">
        <v>29</v>
      </c>
      <c r="F870" s="2">
        <v>381.61</v>
      </c>
      <c r="G870" s="3">
        <f t="shared" si="21"/>
        <v>423.58710000000008</v>
      </c>
      <c r="H870" t="str">
        <f t="shared" si="22"/>
        <v>RA1200</v>
      </c>
    </row>
    <row r="871" spans="1:8" x14ac:dyDescent="0.25">
      <c r="A871" s="1" t="s">
        <v>819</v>
      </c>
      <c r="B871" s="1" t="s">
        <v>820</v>
      </c>
      <c r="C871" s="1" t="s">
        <v>31</v>
      </c>
      <c r="D871" s="1" t="s">
        <v>15</v>
      </c>
      <c r="E871" s="1" t="s">
        <v>29</v>
      </c>
      <c r="F871" s="2">
        <v>540.33000000000004</v>
      </c>
      <c r="G871" s="3">
        <f t="shared" si="21"/>
        <v>599.76630000000011</v>
      </c>
      <c r="H871" t="str">
        <f t="shared" si="22"/>
        <v>RA1330</v>
      </c>
    </row>
    <row r="872" spans="1:8" x14ac:dyDescent="0.25">
      <c r="A872" s="1" t="s">
        <v>821</v>
      </c>
      <c r="B872" s="1" t="s">
        <v>822</v>
      </c>
      <c r="C872" s="1" t="s">
        <v>31</v>
      </c>
      <c r="D872" s="1" t="s">
        <v>15</v>
      </c>
      <c r="E872" s="1" t="s">
        <v>29</v>
      </c>
      <c r="F872" s="2">
        <v>547.09</v>
      </c>
      <c r="G872" s="3">
        <f t="shared" si="21"/>
        <v>607.26990000000012</v>
      </c>
      <c r="H872" t="str">
        <f t="shared" si="22"/>
        <v>RA1331</v>
      </c>
    </row>
    <row r="873" spans="1:8" x14ac:dyDescent="0.25">
      <c r="A873" s="1" t="s">
        <v>823</v>
      </c>
      <c r="B873" s="1" t="s">
        <v>824</v>
      </c>
      <c r="C873" s="1" t="s">
        <v>31</v>
      </c>
      <c r="D873" s="1" t="s">
        <v>15</v>
      </c>
      <c r="E873" s="1" t="s">
        <v>29</v>
      </c>
      <c r="F873" s="2">
        <v>743.8</v>
      </c>
      <c r="G873" s="3">
        <f t="shared" si="21"/>
        <v>825.61800000000005</v>
      </c>
      <c r="H873" t="str">
        <f t="shared" si="22"/>
        <v>RA1355</v>
      </c>
    </row>
    <row r="874" spans="1:8" x14ac:dyDescent="0.25">
      <c r="A874" s="1" t="s">
        <v>825</v>
      </c>
      <c r="B874" s="1" t="s">
        <v>826</v>
      </c>
      <c r="C874" s="1" t="s">
        <v>31</v>
      </c>
      <c r="D874" s="1" t="s">
        <v>15</v>
      </c>
      <c r="E874" s="1" t="s">
        <v>29</v>
      </c>
      <c r="F874" s="2">
        <v>482.91</v>
      </c>
      <c r="G874" s="3">
        <f t="shared" si="21"/>
        <v>536.03010000000006</v>
      </c>
      <c r="H874" t="str">
        <f t="shared" si="22"/>
        <v>RA1394</v>
      </c>
    </row>
    <row r="875" spans="1:8" x14ac:dyDescent="0.25">
      <c r="A875" s="1" t="s">
        <v>827</v>
      </c>
      <c r="B875" s="1" t="s">
        <v>828</v>
      </c>
      <c r="C875" s="1" t="s">
        <v>31</v>
      </c>
      <c r="D875" s="1" t="s">
        <v>15</v>
      </c>
      <c r="E875" s="1" t="s">
        <v>29</v>
      </c>
      <c r="F875" s="2">
        <v>516.91</v>
      </c>
      <c r="G875" s="3">
        <f t="shared" si="21"/>
        <v>573.77010000000007</v>
      </c>
      <c r="H875" t="str">
        <f t="shared" si="22"/>
        <v>RA1423</v>
      </c>
    </row>
    <row r="876" spans="1:8" x14ac:dyDescent="0.25">
      <c r="A876" s="1" t="s">
        <v>829</v>
      </c>
      <c r="B876" s="1" t="s">
        <v>830</v>
      </c>
      <c r="C876" s="1" t="s">
        <v>31</v>
      </c>
      <c r="D876" s="1" t="s">
        <v>15</v>
      </c>
      <c r="E876" s="1" t="s">
        <v>29</v>
      </c>
      <c r="F876" s="2">
        <v>461.23</v>
      </c>
      <c r="G876" s="3">
        <f t="shared" si="21"/>
        <v>511.96530000000007</v>
      </c>
      <c r="H876" t="str">
        <f t="shared" si="22"/>
        <v>RA1458</v>
      </c>
    </row>
    <row r="877" spans="1:8" x14ac:dyDescent="0.25">
      <c r="A877" s="1" t="s">
        <v>831</v>
      </c>
      <c r="B877" s="1" t="s">
        <v>832</v>
      </c>
      <c r="C877" s="1" t="s">
        <v>31</v>
      </c>
      <c r="D877" s="1" t="s">
        <v>15</v>
      </c>
      <c r="E877" s="1" t="s">
        <v>29</v>
      </c>
      <c r="F877" s="2">
        <v>631.39</v>
      </c>
      <c r="G877" s="3">
        <f t="shared" si="21"/>
        <v>700.8429000000001</v>
      </c>
      <c r="H877" t="str">
        <f t="shared" si="22"/>
        <v>RA1462</v>
      </c>
    </row>
    <row r="878" spans="1:8" x14ac:dyDescent="0.25">
      <c r="A878" s="1" t="s">
        <v>833</v>
      </c>
      <c r="B878" s="1" t="s">
        <v>834</v>
      </c>
      <c r="C878" s="1" t="s">
        <v>31</v>
      </c>
      <c r="D878" s="1" t="s">
        <v>15</v>
      </c>
      <c r="E878" s="1" t="s">
        <v>835</v>
      </c>
      <c r="F878" s="2">
        <v>579.17999999999995</v>
      </c>
      <c r="G878" s="3">
        <f t="shared" si="21"/>
        <v>642.88980000000004</v>
      </c>
      <c r="H878" t="str">
        <f t="shared" si="22"/>
        <v>RA1464</v>
      </c>
    </row>
    <row r="879" spans="1:8" x14ac:dyDescent="0.25">
      <c r="A879" s="1" t="s">
        <v>836</v>
      </c>
      <c r="B879" s="1" t="s">
        <v>837</v>
      </c>
      <c r="C879" s="1" t="s">
        <v>31</v>
      </c>
      <c r="D879" s="1" t="s">
        <v>15</v>
      </c>
      <c r="E879" s="1" t="s">
        <v>29</v>
      </c>
      <c r="F879" s="2">
        <v>579.17999999999995</v>
      </c>
      <c r="G879" s="3">
        <f t="shared" ref="G879:G942" si="23">F879*1.11</f>
        <v>642.88980000000004</v>
      </c>
      <c r="H879" t="str">
        <f t="shared" si="22"/>
        <v>RA1465</v>
      </c>
    </row>
    <row r="880" spans="1:8" x14ac:dyDescent="0.25">
      <c r="A880" s="1" t="s">
        <v>838</v>
      </c>
      <c r="B880" s="1" t="s">
        <v>839</v>
      </c>
      <c r="C880" s="1" t="s">
        <v>31</v>
      </c>
      <c r="D880" s="1" t="s">
        <v>15</v>
      </c>
      <c r="E880" s="1" t="s">
        <v>29</v>
      </c>
      <c r="F880" s="2">
        <v>495.75</v>
      </c>
      <c r="G880" s="3">
        <f t="shared" si="23"/>
        <v>550.28250000000003</v>
      </c>
      <c r="H880" t="str">
        <f t="shared" si="22"/>
        <v>RA1479</v>
      </c>
    </row>
    <row r="881" spans="1:8" x14ac:dyDescent="0.25">
      <c r="A881" s="1" t="s">
        <v>840</v>
      </c>
      <c r="B881" s="1" t="s">
        <v>841</v>
      </c>
      <c r="C881" s="1" t="s">
        <v>31</v>
      </c>
      <c r="D881" s="1" t="s">
        <v>15</v>
      </c>
      <c r="E881" s="1" t="s">
        <v>29</v>
      </c>
      <c r="F881" s="2">
        <v>522.46</v>
      </c>
      <c r="G881" s="3">
        <f t="shared" si="23"/>
        <v>579.93060000000014</v>
      </c>
      <c r="H881" t="str">
        <f t="shared" si="22"/>
        <v>RA1482</v>
      </c>
    </row>
    <row r="882" spans="1:8" x14ac:dyDescent="0.25">
      <c r="A882" s="1" t="s">
        <v>842</v>
      </c>
      <c r="B882" s="1" t="s">
        <v>843</v>
      </c>
      <c r="C882" s="1" t="s">
        <v>31</v>
      </c>
      <c r="D882" s="1" t="s">
        <v>15</v>
      </c>
      <c r="E882" s="1" t="s">
        <v>29</v>
      </c>
      <c r="F882" s="2">
        <v>553.86</v>
      </c>
      <c r="G882" s="3">
        <f t="shared" si="23"/>
        <v>614.78460000000007</v>
      </c>
      <c r="H882" t="str">
        <f t="shared" si="22"/>
        <v>RA1489</v>
      </c>
    </row>
    <row r="883" spans="1:8" x14ac:dyDescent="0.25">
      <c r="A883" s="1" t="s">
        <v>844</v>
      </c>
      <c r="B883" s="1" t="s">
        <v>845</v>
      </c>
      <c r="C883" s="1" t="s">
        <v>31</v>
      </c>
      <c r="D883" s="1" t="s">
        <v>15</v>
      </c>
      <c r="E883" s="1" t="s">
        <v>29</v>
      </c>
      <c r="F883" s="2">
        <v>525.92999999999995</v>
      </c>
      <c r="G883" s="3">
        <f t="shared" si="23"/>
        <v>583.78229999999996</v>
      </c>
      <c r="H883" t="str">
        <f t="shared" si="22"/>
        <v>RA1608</v>
      </c>
    </row>
    <row r="884" spans="1:8" x14ac:dyDescent="0.25">
      <c r="A884" s="1" t="s">
        <v>846</v>
      </c>
      <c r="B884" s="1" t="s">
        <v>847</v>
      </c>
      <c r="C884" s="1" t="s">
        <v>31</v>
      </c>
      <c r="D884" s="1" t="s">
        <v>15</v>
      </c>
      <c r="E884" s="1" t="s">
        <v>29</v>
      </c>
      <c r="F884" s="2">
        <v>517.95000000000005</v>
      </c>
      <c r="G884" s="3">
        <f t="shared" si="23"/>
        <v>574.92450000000008</v>
      </c>
      <c r="H884" t="str">
        <f t="shared" si="22"/>
        <v>RA1750</v>
      </c>
    </row>
    <row r="885" spans="1:8" x14ac:dyDescent="0.25">
      <c r="A885" s="1" t="s">
        <v>848</v>
      </c>
      <c r="B885" s="1" t="s">
        <v>849</v>
      </c>
      <c r="C885" s="1" t="s">
        <v>31</v>
      </c>
      <c r="D885" s="1" t="s">
        <v>15</v>
      </c>
      <c r="E885" s="1" t="s">
        <v>29</v>
      </c>
      <c r="F885" s="2">
        <v>551.08000000000004</v>
      </c>
      <c r="G885" s="3">
        <f t="shared" si="23"/>
        <v>611.69880000000012</v>
      </c>
      <c r="H885" t="str">
        <f t="shared" si="22"/>
        <v>RA1763</v>
      </c>
    </row>
    <row r="886" spans="1:8" x14ac:dyDescent="0.25">
      <c r="A886" s="1" t="s">
        <v>850</v>
      </c>
      <c r="B886" s="1" t="s">
        <v>851</v>
      </c>
      <c r="C886" s="1" t="s">
        <v>31</v>
      </c>
      <c r="D886" s="1" t="s">
        <v>15</v>
      </c>
      <c r="E886" s="1" t="s">
        <v>29</v>
      </c>
      <c r="F886" s="2">
        <v>593.23</v>
      </c>
      <c r="G886" s="3">
        <f t="shared" si="23"/>
        <v>658.48530000000005</v>
      </c>
      <c r="H886" t="str">
        <f t="shared" si="22"/>
        <v>RA1765</v>
      </c>
    </row>
    <row r="887" spans="1:8" x14ac:dyDescent="0.25">
      <c r="A887" s="1" t="s">
        <v>852</v>
      </c>
      <c r="B887" s="1" t="s">
        <v>853</v>
      </c>
      <c r="C887" s="1" t="s">
        <v>31</v>
      </c>
      <c r="D887" s="1" t="s">
        <v>15</v>
      </c>
      <c r="E887" s="1" t="s">
        <v>29</v>
      </c>
      <c r="F887" s="2">
        <v>601.91</v>
      </c>
      <c r="G887" s="3">
        <f t="shared" si="23"/>
        <v>668.12009999999998</v>
      </c>
      <c r="H887" t="str">
        <f t="shared" si="22"/>
        <v>RA1771</v>
      </c>
    </row>
    <row r="888" spans="1:8" x14ac:dyDescent="0.25">
      <c r="A888" s="1" t="s">
        <v>854</v>
      </c>
      <c r="B888" s="1" t="s">
        <v>855</v>
      </c>
      <c r="C888" s="1" t="s">
        <v>31</v>
      </c>
      <c r="D888" s="1" t="s">
        <v>15</v>
      </c>
      <c r="E888" s="1" t="s">
        <v>29</v>
      </c>
      <c r="F888" s="2">
        <v>1231.05</v>
      </c>
      <c r="G888" s="3">
        <f t="shared" si="23"/>
        <v>1366.4655</v>
      </c>
      <c r="H888" t="str">
        <f t="shared" si="22"/>
        <v>RA1777</v>
      </c>
    </row>
    <row r="889" spans="1:8" x14ac:dyDescent="0.25">
      <c r="A889" s="1" t="s">
        <v>856</v>
      </c>
      <c r="B889" s="1" t="s">
        <v>857</v>
      </c>
      <c r="C889" s="1" t="s">
        <v>31</v>
      </c>
      <c r="D889" s="1" t="s">
        <v>15</v>
      </c>
      <c r="E889" s="1" t="s">
        <v>29</v>
      </c>
      <c r="F889" s="2">
        <v>1395.31</v>
      </c>
      <c r="G889" s="3">
        <f t="shared" si="23"/>
        <v>1548.7941000000001</v>
      </c>
      <c r="H889" t="str">
        <f t="shared" si="22"/>
        <v>RA1802</v>
      </c>
    </row>
    <row r="890" spans="1:8" x14ac:dyDescent="0.25">
      <c r="A890" s="1" t="s">
        <v>858</v>
      </c>
      <c r="B890" s="1" t="s">
        <v>859</v>
      </c>
      <c r="C890" s="1" t="s">
        <v>31</v>
      </c>
      <c r="D890" s="1" t="s">
        <v>15</v>
      </c>
      <c r="E890" s="1" t="s">
        <v>29</v>
      </c>
      <c r="F890" s="2">
        <v>1121.07</v>
      </c>
      <c r="G890" s="3">
        <f t="shared" si="23"/>
        <v>1244.3877</v>
      </c>
      <c r="H890" t="str">
        <f t="shared" si="22"/>
        <v>RA1803</v>
      </c>
    </row>
    <row r="891" spans="1:8" x14ac:dyDescent="0.25">
      <c r="A891" s="1" t="s">
        <v>860</v>
      </c>
      <c r="B891" s="1" t="s">
        <v>861</v>
      </c>
      <c r="C891" s="1" t="s">
        <v>31</v>
      </c>
      <c r="D891" s="1" t="s">
        <v>15</v>
      </c>
      <c r="E891" s="1" t="s">
        <v>29</v>
      </c>
      <c r="F891" s="2">
        <v>1172.24</v>
      </c>
      <c r="G891" s="3">
        <f t="shared" si="23"/>
        <v>1301.1864</v>
      </c>
      <c r="H891" t="str">
        <f t="shared" si="22"/>
        <v>RA1804</v>
      </c>
    </row>
    <row r="892" spans="1:8" x14ac:dyDescent="0.25">
      <c r="A892" s="1" t="s">
        <v>862</v>
      </c>
      <c r="B892" s="1" t="s">
        <v>863</v>
      </c>
      <c r="C892" s="1" t="s">
        <v>31</v>
      </c>
      <c r="D892" s="1" t="s">
        <v>15</v>
      </c>
      <c r="E892" s="1" t="s">
        <v>29</v>
      </c>
      <c r="F892" s="2">
        <v>415.96</v>
      </c>
      <c r="G892" s="3">
        <f t="shared" si="23"/>
        <v>461.71559999999999</v>
      </c>
      <c r="H892" t="str">
        <f t="shared" si="22"/>
        <v>RA1814</v>
      </c>
    </row>
    <row r="893" spans="1:8" x14ac:dyDescent="0.25">
      <c r="A893" s="1" t="s">
        <v>864</v>
      </c>
      <c r="B893" s="1" t="s">
        <v>865</v>
      </c>
      <c r="C893" s="1" t="s">
        <v>31</v>
      </c>
      <c r="D893" s="1" t="s">
        <v>15</v>
      </c>
      <c r="E893" s="1" t="s">
        <v>29</v>
      </c>
      <c r="F893" s="2">
        <v>430.87</v>
      </c>
      <c r="G893" s="3">
        <f t="shared" si="23"/>
        <v>478.26570000000004</v>
      </c>
      <c r="H893" t="str">
        <f t="shared" si="22"/>
        <v>RA1815</v>
      </c>
    </row>
    <row r="894" spans="1:8" x14ac:dyDescent="0.25">
      <c r="A894" s="1" t="s">
        <v>866</v>
      </c>
      <c r="B894" s="1" t="s">
        <v>867</v>
      </c>
      <c r="C894" s="1" t="s">
        <v>31</v>
      </c>
      <c r="D894" s="1" t="s">
        <v>15</v>
      </c>
      <c r="E894" s="1" t="s">
        <v>29</v>
      </c>
      <c r="F894" s="2">
        <v>469.21</v>
      </c>
      <c r="G894" s="3">
        <f t="shared" si="23"/>
        <v>520.82310000000007</v>
      </c>
      <c r="H894" t="str">
        <f t="shared" si="22"/>
        <v>RA1817</v>
      </c>
    </row>
    <row r="895" spans="1:8" x14ac:dyDescent="0.25">
      <c r="A895" s="1" t="s">
        <v>868</v>
      </c>
      <c r="B895" s="1" t="s">
        <v>869</v>
      </c>
      <c r="C895" s="1" t="s">
        <v>31</v>
      </c>
      <c r="D895" s="1" t="s">
        <v>15</v>
      </c>
      <c r="E895" s="1" t="s">
        <v>29</v>
      </c>
      <c r="F895" s="2">
        <v>503.38</v>
      </c>
      <c r="G895" s="3">
        <f t="shared" si="23"/>
        <v>558.7518</v>
      </c>
      <c r="H895" t="str">
        <f t="shared" si="22"/>
        <v>RA1818</v>
      </c>
    </row>
    <row r="896" spans="1:8" x14ac:dyDescent="0.25">
      <c r="A896" s="1" t="s">
        <v>870</v>
      </c>
      <c r="B896" s="1" t="s">
        <v>871</v>
      </c>
      <c r="C896" s="1" t="s">
        <v>31</v>
      </c>
      <c r="D896" s="1" t="s">
        <v>15</v>
      </c>
      <c r="E896" s="1" t="s">
        <v>29</v>
      </c>
      <c r="F896" s="2">
        <v>1160.27</v>
      </c>
      <c r="G896" s="3">
        <f t="shared" si="23"/>
        <v>1287.8997000000002</v>
      </c>
      <c r="H896" t="str">
        <f t="shared" si="22"/>
        <v>RA1823</v>
      </c>
    </row>
    <row r="897" spans="1:8" x14ac:dyDescent="0.25">
      <c r="A897" s="1" t="s">
        <v>872</v>
      </c>
      <c r="B897" s="1" t="s">
        <v>873</v>
      </c>
      <c r="C897" s="1" t="s">
        <v>31</v>
      </c>
      <c r="D897" s="1" t="s">
        <v>15</v>
      </c>
      <c r="E897" s="1" t="s">
        <v>29</v>
      </c>
      <c r="F897" s="2">
        <v>1175.8900000000001</v>
      </c>
      <c r="G897" s="3">
        <f t="shared" si="23"/>
        <v>1305.2379000000003</v>
      </c>
      <c r="H897" t="str">
        <f t="shared" si="22"/>
        <v>RA1825</v>
      </c>
    </row>
    <row r="898" spans="1:8" x14ac:dyDescent="0.25">
      <c r="A898" s="1" t="s">
        <v>874</v>
      </c>
      <c r="B898" s="1" t="s">
        <v>875</v>
      </c>
      <c r="C898" s="1" t="s">
        <v>31</v>
      </c>
      <c r="D898" s="1" t="s">
        <v>15</v>
      </c>
      <c r="E898" s="1" t="s">
        <v>29</v>
      </c>
      <c r="F898" s="2">
        <v>543.45000000000005</v>
      </c>
      <c r="G898" s="3">
        <f t="shared" si="23"/>
        <v>603.22950000000014</v>
      </c>
      <c r="H898" t="str">
        <f t="shared" ref="H898:H961" si="24">SUBSTITUTE(SUBSTITUTE(B898,"-",)," ",)</f>
        <v>RA1830</v>
      </c>
    </row>
    <row r="899" spans="1:8" x14ac:dyDescent="0.25">
      <c r="A899" s="1" t="s">
        <v>876</v>
      </c>
      <c r="B899" s="1" t="s">
        <v>877</v>
      </c>
      <c r="C899" s="1" t="s">
        <v>31</v>
      </c>
      <c r="D899" s="1" t="s">
        <v>15</v>
      </c>
      <c r="E899" s="1" t="s">
        <v>29</v>
      </c>
      <c r="F899" s="2">
        <v>633.13</v>
      </c>
      <c r="G899" s="3">
        <f t="shared" si="23"/>
        <v>702.77430000000004</v>
      </c>
      <c r="H899" t="str">
        <f t="shared" si="24"/>
        <v>RA1834</v>
      </c>
    </row>
    <row r="900" spans="1:8" x14ac:dyDescent="0.25">
      <c r="A900" s="1" t="s">
        <v>878</v>
      </c>
      <c r="B900" s="1" t="s">
        <v>879</v>
      </c>
      <c r="C900" s="1" t="s">
        <v>31</v>
      </c>
      <c r="D900" s="1" t="s">
        <v>15</v>
      </c>
      <c r="E900" s="1" t="s">
        <v>29</v>
      </c>
      <c r="F900" s="2">
        <v>666.43</v>
      </c>
      <c r="G900" s="3">
        <f t="shared" si="23"/>
        <v>739.7373</v>
      </c>
      <c r="H900" t="str">
        <f t="shared" si="24"/>
        <v>RA1848</v>
      </c>
    </row>
    <row r="901" spans="1:8" x14ac:dyDescent="0.25">
      <c r="A901" s="1" t="s">
        <v>880</v>
      </c>
      <c r="B901" s="1" t="s">
        <v>881</v>
      </c>
      <c r="C901" s="1" t="s">
        <v>31</v>
      </c>
      <c r="D901" s="1" t="s">
        <v>15</v>
      </c>
      <c r="E901" s="1" t="s">
        <v>29</v>
      </c>
      <c r="F901" s="2">
        <v>486.9</v>
      </c>
      <c r="G901" s="3">
        <f t="shared" si="23"/>
        <v>540.45900000000006</v>
      </c>
      <c r="H901" t="str">
        <f t="shared" si="24"/>
        <v>RA1849</v>
      </c>
    </row>
    <row r="902" spans="1:8" x14ac:dyDescent="0.25">
      <c r="A902" s="1" t="s">
        <v>882</v>
      </c>
      <c r="B902" s="1" t="s">
        <v>883</v>
      </c>
      <c r="C902" s="1" t="s">
        <v>31</v>
      </c>
      <c r="D902" s="1" t="s">
        <v>15</v>
      </c>
      <c r="E902" s="1" t="s">
        <v>29</v>
      </c>
      <c r="F902" s="2">
        <v>613.17999999999995</v>
      </c>
      <c r="G902" s="3">
        <f t="shared" si="23"/>
        <v>680.62980000000005</v>
      </c>
      <c r="H902" t="str">
        <f t="shared" si="24"/>
        <v>RA1862</v>
      </c>
    </row>
    <row r="903" spans="1:8" x14ac:dyDescent="0.25">
      <c r="A903" s="1" t="s">
        <v>884</v>
      </c>
      <c r="B903" s="1" t="s">
        <v>885</v>
      </c>
      <c r="C903" s="1" t="s">
        <v>31</v>
      </c>
      <c r="D903" s="1" t="s">
        <v>15</v>
      </c>
      <c r="E903" s="1" t="s">
        <v>29</v>
      </c>
      <c r="F903" s="2">
        <v>578.32000000000005</v>
      </c>
      <c r="G903" s="3">
        <f t="shared" si="23"/>
        <v>641.93520000000012</v>
      </c>
      <c r="H903" t="str">
        <f t="shared" si="24"/>
        <v>RA1867</v>
      </c>
    </row>
    <row r="904" spans="1:8" x14ac:dyDescent="0.25">
      <c r="A904" s="1" t="s">
        <v>886</v>
      </c>
      <c r="B904" s="1" t="s">
        <v>887</v>
      </c>
      <c r="C904" s="1" t="s">
        <v>31</v>
      </c>
      <c r="D904" s="1" t="s">
        <v>15</v>
      </c>
      <c r="E904" s="1" t="s">
        <v>29</v>
      </c>
      <c r="F904" s="2">
        <v>668.17</v>
      </c>
      <c r="G904" s="3">
        <f t="shared" si="23"/>
        <v>741.66870000000006</v>
      </c>
      <c r="H904" t="str">
        <f t="shared" si="24"/>
        <v>RA1874</v>
      </c>
    </row>
    <row r="905" spans="1:8" x14ac:dyDescent="0.25">
      <c r="A905" s="1" t="s">
        <v>888</v>
      </c>
      <c r="B905" s="1" t="s">
        <v>889</v>
      </c>
      <c r="C905" s="1" t="s">
        <v>31</v>
      </c>
      <c r="D905" s="1" t="s">
        <v>15</v>
      </c>
      <c r="E905" s="1" t="s">
        <v>29</v>
      </c>
      <c r="F905" s="2">
        <v>646.66</v>
      </c>
      <c r="G905" s="3">
        <f t="shared" si="23"/>
        <v>717.79259999999999</v>
      </c>
      <c r="H905" t="str">
        <f t="shared" si="24"/>
        <v>RA1884</v>
      </c>
    </row>
    <row r="906" spans="1:8" x14ac:dyDescent="0.25">
      <c r="A906" s="1" t="s">
        <v>890</v>
      </c>
      <c r="B906" s="1" t="s">
        <v>891</v>
      </c>
      <c r="C906" s="1" t="s">
        <v>31</v>
      </c>
      <c r="D906" s="1" t="s">
        <v>15</v>
      </c>
      <c r="E906" s="1" t="s">
        <v>29</v>
      </c>
      <c r="F906" s="2">
        <v>240.59</v>
      </c>
      <c r="G906" s="3">
        <f t="shared" si="23"/>
        <v>267.05490000000003</v>
      </c>
      <c r="H906" t="str">
        <f t="shared" si="24"/>
        <v>RA1900</v>
      </c>
    </row>
    <row r="907" spans="1:8" x14ac:dyDescent="0.25">
      <c r="A907" s="1" t="s">
        <v>892</v>
      </c>
      <c r="B907" s="1" t="s">
        <v>893</v>
      </c>
      <c r="C907" s="1" t="s">
        <v>31</v>
      </c>
      <c r="D907" s="1" t="s">
        <v>15</v>
      </c>
      <c r="E907" s="1" t="s">
        <v>29</v>
      </c>
      <c r="F907" s="2">
        <v>230.18</v>
      </c>
      <c r="G907" s="3">
        <f t="shared" si="23"/>
        <v>255.49980000000002</v>
      </c>
      <c r="H907" t="str">
        <f t="shared" si="24"/>
        <v>RA1901</v>
      </c>
    </row>
    <row r="908" spans="1:8" x14ac:dyDescent="0.25">
      <c r="A908" s="1" t="s">
        <v>894</v>
      </c>
      <c r="B908" s="1" t="s">
        <v>895</v>
      </c>
      <c r="C908" s="1" t="s">
        <v>31</v>
      </c>
      <c r="D908" s="1" t="s">
        <v>15</v>
      </c>
      <c r="E908" s="1" t="s">
        <v>29</v>
      </c>
      <c r="F908" s="2">
        <v>284.13</v>
      </c>
      <c r="G908" s="3">
        <f t="shared" si="23"/>
        <v>315.3843</v>
      </c>
      <c r="H908" t="str">
        <f t="shared" si="24"/>
        <v>RA1904</v>
      </c>
    </row>
    <row r="909" spans="1:8" x14ac:dyDescent="0.25">
      <c r="A909" s="1" t="s">
        <v>896</v>
      </c>
      <c r="B909" s="1" t="s">
        <v>897</v>
      </c>
      <c r="C909" s="1" t="s">
        <v>31</v>
      </c>
      <c r="D909" s="1" t="s">
        <v>15</v>
      </c>
      <c r="E909" s="1" t="s">
        <v>29</v>
      </c>
      <c r="F909" s="2">
        <v>305.45999999999998</v>
      </c>
      <c r="G909" s="3">
        <f t="shared" si="23"/>
        <v>339.06060000000002</v>
      </c>
      <c r="H909" t="str">
        <f t="shared" si="24"/>
        <v>RA1905</v>
      </c>
    </row>
    <row r="910" spans="1:8" x14ac:dyDescent="0.25">
      <c r="A910" s="1" t="s">
        <v>898</v>
      </c>
      <c r="B910" s="1" t="s">
        <v>899</v>
      </c>
      <c r="C910" s="1" t="s">
        <v>31</v>
      </c>
      <c r="D910" s="1" t="s">
        <v>15</v>
      </c>
      <c r="E910" s="1" t="s">
        <v>29</v>
      </c>
      <c r="F910" s="2">
        <v>586.12</v>
      </c>
      <c r="G910" s="3">
        <f t="shared" si="23"/>
        <v>650.59320000000002</v>
      </c>
      <c r="H910" t="str">
        <f t="shared" si="24"/>
        <v>RA1925</v>
      </c>
    </row>
    <row r="911" spans="1:8" x14ac:dyDescent="0.25">
      <c r="A911" s="1" t="s">
        <v>900</v>
      </c>
      <c r="B911" s="1" t="s">
        <v>901</v>
      </c>
      <c r="C911" s="1" t="s">
        <v>31</v>
      </c>
      <c r="D911" s="1" t="s">
        <v>15</v>
      </c>
      <c r="E911" s="1" t="s">
        <v>29</v>
      </c>
      <c r="F911" s="2">
        <v>625.84</v>
      </c>
      <c r="G911" s="3">
        <f t="shared" si="23"/>
        <v>694.68240000000014</v>
      </c>
      <c r="H911" t="str">
        <f t="shared" si="24"/>
        <v>RA1926</v>
      </c>
    </row>
    <row r="912" spans="1:8" x14ac:dyDescent="0.25">
      <c r="A912" s="1" t="s">
        <v>902</v>
      </c>
      <c r="B912" s="1" t="s">
        <v>903</v>
      </c>
      <c r="C912" s="1" t="s">
        <v>31</v>
      </c>
      <c r="D912" s="1" t="s">
        <v>15</v>
      </c>
      <c r="E912" s="1" t="s">
        <v>29</v>
      </c>
      <c r="F912" s="2">
        <v>570.16</v>
      </c>
      <c r="G912" s="3">
        <f t="shared" si="23"/>
        <v>632.87760000000003</v>
      </c>
      <c r="H912" t="str">
        <f t="shared" si="24"/>
        <v>RA1951</v>
      </c>
    </row>
    <row r="913" spans="1:8" x14ac:dyDescent="0.25">
      <c r="A913" s="1" t="s">
        <v>904</v>
      </c>
      <c r="B913" s="1" t="s">
        <v>905</v>
      </c>
      <c r="C913" s="1" t="s">
        <v>31</v>
      </c>
      <c r="D913" s="1" t="s">
        <v>15</v>
      </c>
      <c r="E913" s="1" t="s">
        <v>29</v>
      </c>
      <c r="F913" s="2">
        <v>658.63</v>
      </c>
      <c r="G913" s="3">
        <f t="shared" si="23"/>
        <v>731.0793000000001</v>
      </c>
      <c r="H913" t="str">
        <f t="shared" si="24"/>
        <v>RA1961</v>
      </c>
    </row>
    <row r="914" spans="1:8" x14ac:dyDescent="0.25">
      <c r="A914" s="1" t="s">
        <v>906</v>
      </c>
      <c r="B914" s="1" t="s">
        <v>907</v>
      </c>
      <c r="C914" s="1" t="s">
        <v>31</v>
      </c>
      <c r="D914" s="1" t="s">
        <v>15</v>
      </c>
      <c r="E914" s="1" t="s">
        <v>29</v>
      </c>
      <c r="F914" s="2">
        <v>488.81</v>
      </c>
      <c r="G914" s="3">
        <f t="shared" si="23"/>
        <v>542.57910000000004</v>
      </c>
      <c r="H914" t="str">
        <f t="shared" si="24"/>
        <v>RA1984</v>
      </c>
    </row>
    <row r="915" spans="1:8" x14ac:dyDescent="0.25">
      <c r="A915" s="1" t="s">
        <v>908</v>
      </c>
      <c r="B915" s="1" t="s">
        <v>909</v>
      </c>
      <c r="C915" s="1" t="s">
        <v>31</v>
      </c>
      <c r="D915" s="1" t="s">
        <v>15</v>
      </c>
      <c r="E915" s="1" t="s">
        <v>29</v>
      </c>
      <c r="F915" s="2">
        <v>514.30999999999995</v>
      </c>
      <c r="G915" s="3">
        <f t="shared" si="23"/>
        <v>570.88409999999999</v>
      </c>
      <c r="H915" t="str">
        <f t="shared" si="24"/>
        <v>RA1985</v>
      </c>
    </row>
    <row r="916" spans="1:8" x14ac:dyDescent="0.25">
      <c r="A916" s="1" t="s">
        <v>910</v>
      </c>
      <c r="B916" s="1" t="s">
        <v>911</v>
      </c>
      <c r="C916" s="1" t="s">
        <v>31</v>
      </c>
      <c r="D916" s="1" t="s">
        <v>15</v>
      </c>
      <c r="E916" s="1" t="s">
        <v>29</v>
      </c>
      <c r="F916" s="2">
        <v>592.19000000000005</v>
      </c>
      <c r="G916" s="3">
        <f t="shared" si="23"/>
        <v>657.33090000000016</v>
      </c>
      <c r="H916" t="str">
        <f t="shared" si="24"/>
        <v>RA2022</v>
      </c>
    </row>
    <row r="917" spans="1:8" x14ac:dyDescent="0.25">
      <c r="A917" s="1" t="s">
        <v>912</v>
      </c>
      <c r="B917" s="1" t="s">
        <v>913</v>
      </c>
      <c r="C917" s="1" t="s">
        <v>31</v>
      </c>
      <c r="D917" s="1" t="s">
        <v>15</v>
      </c>
      <c r="E917" s="1" t="s">
        <v>29</v>
      </c>
      <c r="F917" s="2">
        <v>619.77</v>
      </c>
      <c r="G917" s="3">
        <f t="shared" si="23"/>
        <v>687.94470000000001</v>
      </c>
      <c r="H917" t="str">
        <f t="shared" si="24"/>
        <v>RA2048</v>
      </c>
    </row>
    <row r="918" spans="1:8" x14ac:dyDescent="0.25">
      <c r="A918" s="1" t="s">
        <v>914</v>
      </c>
      <c r="B918" s="1" t="s">
        <v>915</v>
      </c>
      <c r="C918" s="1" t="s">
        <v>31</v>
      </c>
      <c r="D918" s="1" t="s">
        <v>15</v>
      </c>
      <c r="E918" s="1" t="s">
        <v>29</v>
      </c>
      <c r="F918" s="2">
        <v>706.16</v>
      </c>
      <c r="G918" s="3">
        <f t="shared" si="23"/>
        <v>783.83760000000007</v>
      </c>
      <c r="H918" t="str">
        <f t="shared" si="24"/>
        <v>RA2057</v>
      </c>
    </row>
    <row r="919" spans="1:8" x14ac:dyDescent="0.25">
      <c r="A919" s="1" t="s">
        <v>916</v>
      </c>
      <c r="B919" s="1" t="s">
        <v>917</v>
      </c>
      <c r="C919" s="1" t="s">
        <v>31</v>
      </c>
      <c r="D919" s="1" t="s">
        <v>15</v>
      </c>
      <c r="E919" s="1" t="s">
        <v>29</v>
      </c>
      <c r="F919" s="2">
        <v>552.82000000000005</v>
      </c>
      <c r="G919" s="3">
        <f t="shared" si="23"/>
        <v>613.63020000000006</v>
      </c>
      <c r="H919" t="str">
        <f t="shared" si="24"/>
        <v>RA2086</v>
      </c>
    </row>
    <row r="920" spans="1:8" x14ac:dyDescent="0.25">
      <c r="A920" s="1" t="s">
        <v>918</v>
      </c>
      <c r="B920" s="1" t="s">
        <v>919</v>
      </c>
      <c r="C920" s="1" t="s">
        <v>31</v>
      </c>
      <c r="D920" s="1" t="s">
        <v>15</v>
      </c>
      <c r="E920" s="1" t="s">
        <v>29</v>
      </c>
      <c r="F920" s="2">
        <v>589.94000000000005</v>
      </c>
      <c r="G920" s="3">
        <f t="shared" si="23"/>
        <v>654.8334000000001</v>
      </c>
      <c r="H920" t="str">
        <f t="shared" si="24"/>
        <v>RA2811</v>
      </c>
    </row>
    <row r="921" spans="1:8" x14ac:dyDescent="0.25">
      <c r="A921" s="1" t="s">
        <v>920</v>
      </c>
      <c r="B921" s="1" t="s">
        <v>921</v>
      </c>
      <c r="C921" s="1" t="s">
        <v>31</v>
      </c>
      <c r="D921" s="1" t="s">
        <v>15</v>
      </c>
      <c r="E921" s="1" t="s">
        <v>29</v>
      </c>
      <c r="F921" s="2">
        <v>568.6</v>
      </c>
      <c r="G921" s="3">
        <f t="shared" si="23"/>
        <v>631.14600000000007</v>
      </c>
      <c r="H921" t="str">
        <f t="shared" si="24"/>
        <v>RA2812</v>
      </c>
    </row>
    <row r="922" spans="1:8" x14ac:dyDescent="0.25">
      <c r="A922" s="1" t="s">
        <v>922</v>
      </c>
      <c r="B922" s="1" t="s">
        <v>923</v>
      </c>
      <c r="C922" s="1" t="s">
        <v>31</v>
      </c>
      <c r="D922" s="1" t="s">
        <v>15</v>
      </c>
      <c r="E922" s="1" t="s">
        <v>29</v>
      </c>
      <c r="F922" s="2">
        <v>530.96</v>
      </c>
      <c r="G922" s="3">
        <f t="shared" si="23"/>
        <v>589.36560000000009</v>
      </c>
      <c r="H922" t="str">
        <f t="shared" si="24"/>
        <v>RA2836</v>
      </c>
    </row>
    <row r="923" spans="1:8" x14ac:dyDescent="0.25">
      <c r="A923" s="1" t="s">
        <v>924</v>
      </c>
      <c r="B923" s="1" t="s">
        <v>925</v>
      </c>
      <c r="C923" s="1" t="s">
        <v>31</v>
      </c>
      <c r="D923" s="1" t="s">
        <v>15</v>
      </c>
      <c r="E923" s="1" t="s">
        <v>29</v>
      </c>
      <c r="F923" s="2">
        <v>1483.78</v>
      </c>
      <c r="G923" s="3">
        <f t="shared" si="23"/>
        <v>1646.9958000000001</v>
      </c>
      <c r="H923" t="str">
        <f t="shared" si="24"/>
        <v>RA2843</v>
      </c>
    </row>
    <row r="924" spans="1:8" x14ac:dyDescent="0.25">
      <c r="A924" s="1" t="s">
        <v>926</v>
      </c>
      <c r="B924" s="1" t="s">
        <v>927</v>
      </c>
      <c r="C924" s="1" t="s">
        <v>31</v>
      </c>
      <c r="D924" s="1" t="s">
        <v>15</v>
      </c>
      <c r="E924" s="1" t="s">
        <v>29</v>
      </c>
      <c r="F924" s="2">
        <v>1327.66</v>
      </c>
      <c r="G924" s="3">
        <f t="shared" si="23"/>
        <v>1473.7026000000003</v>
      </c>
      <c r="H924" t="str">
        <f t="shared" si="24"/>
        <v>RA2845</v>
      </c>
    </row>
    <row r="925" spans="1:8" x14ac:dyDescent="0.25">
      <c r="A925" s="1" t="s">
        <v>928</v>
      </c>
      <c r="B925" s="1" t="s">
        <v>929</v>
      </c>
      <c r="C925" s="1" t="s">
        <v>31</v>
      </c>
      <c r="D925" s="1" t="s">
        <v>15</v>
      </c>
      <c r="E925" s="1" t="s">
        <v>29</v>
      </c>
      <c r="F925" s="2">
        <v>520.03</v>
      </c>
      <c r="G925" s="3">
        <f t="shared" si="23"/>
        <v>577.23329999999999</v>
      </c>
      <c r="H925" t="str">
        <f t="shared" si="24"/>
        <v>RA2848</v>
      </c>
    </row>
    <row r="926" spans="1:8" x14ac:dyDescent="0.25">
      <c r="A926" s="1" t="s">
        <v>930</v>
      </c>
      <c r="B926" s="1" t="s">
        <v>931</v>
      </c>
      <c r="C926" s="1" t="s">
        <v>31</v>
      </c>
      <c r="D926" s="1" t="s">
        <v>15</v>
      </c>
      <c r="E926" s="1" t="s">
        <v>29</v>
      </c>
      <c r="F926" s="2">
        <v>1048.05</v>
      </c>
      <c r="G926" s="3">
        <f t="shared" si="23"/>
        <v>1163.3355000000001</v>
      </c>
      <c r="H926" t="str">
        <f t="shared" si="24"/>
        <v>RA2973</v>
      </c>
    </row>
    <row r="927" spans="1:8" x14ac:dyDescent="0.25">
      <c r="A927" s="1" t="s">
        <v>932</v>
      </c>
      <c r="B927" s="1" t="s">
        <v>933</v>
      </c>
      <c r="C927" s="1" t="s">
        <v>31</v>
      </c>
      <c r="D927" s="1" t="s">
        <v>15</v>
      </c>
      <c r="E927" s="1" t="s">
        <v>29</v>
      </c>
      <c r="F927" s="2">
        <v>625.84</v>
      </c>
      <c r="G927" s="3">
        <f t="shared" si="23"/>
        <v>694.68240000000014</v>
      </c>
      <c r="H927" t="str">
        <f t="shared" si="24"/>
        <v>RA2978</v>
      </c>
    </row>
    <row r="928" spans="1:8" x14ac:dyDescent="0.25">
      <c r="A928" s="1" t="s">
        <v>934</v>
      </c>
      <c r="B928" s="1" t="s">
        <v>935</v>
      </c>
      <c r="C928" s="1" t="s">
        <v>31</v>
      </c>
      <c r="D928" s="1" t="s">
        <v>15</v>
      </c>
      <c r="E928" s="1" t="s">
        <v>29</v>
      </c>
      <c r="F928" s="2">
        <v>642.84</v>
      </c>
      <c r="G928" s="3">
        <f t="shared" si="23"/>
        <v>713.55240000000015</v>
      </c>
      <c r="H928" t="str">
        <f t="shared" si="24"/>
        <v>RA2980</v>
      </c>
    </row>
    <row r="929" spans="1:8" x14ac:dyDescent="0.25">
      <c r="A929" s="1" t="s">
        <v>936</v>
      </c>
      <c r="B929" s="1" t="s">
        <v>937</v>
      </c>
      <c r="C929" s="1" t="s">
        <v>31</v>
      </c>
      <c r="D929" s="1" t="s">
        <v>15</v>
      </c>
      <c r="E929" s="1" t="s">
        <v>29</v>
      </c>
      <c r="F929" s="2">
        <v>839.55</v>
      </c>
      <c r="G929" s="3">
        <f t="shared" si="23"/>
        <v>931.90050000000008</v>
      </c>
      <c r="H929" t="str">
        <f t="shared" si="24"/>
        <v>RA2981</v>
      </c>
    </row>
    <row r="930" spans="1:8" x14ac:dyDescent="0.25">
      <c r="A930" s="1" t="s">
        <v>938</v>
      </c>
      <c r="B930" s="1" t="s">
        <v>939</v>
      </c>
      <c r="C930" s="1" t="s">
        <v>31</v>
      </c>
      <c r="D930" s="1" t="s">
        <v>15</v>
      </c>
      <c r="E930" s="1" t="s">
        <v>29</v>
      </c>
      <c r="F930" s="2">
        <v>924.72</v>
      </c>
      <c r="G930" s="3">
        <f t="shared" si="23"/>
        <v>1026.4392</v>
      </c>
      <c r="H930" t="str">
        <f t="shared" si="24"/>
        <v>RA2990</v>
      </c>
    </row>
    <row r="931" spans="1:8" x14ac:dyDescent="0.25">
      <c r="A931" s="1" t="s">
        <v>940</v>
      </c>
      <c r="B931" s="1" t="s">
        <v>941</v>
      </c>
      <c r="C931" s="1" t="s">
        <v>31</v>
      </c>
      <c r="D931" s="1" t="s">
        <v>15</v>
      </c>
      <c r="E931" s="1" t="s">
        <v>29</v>
      </c>
      <c r="F931" s="2">
        <v>1082.22</v>
      </c>
      <c r="G931" s="3">
        <f t="shared" si="23"/>
        <v>1201.2642000000001</v>
      </c>
      <c r="H931" t="str">
        <f t="shared" si="24"/>
        <v>RA2991</v>
      </c>
    </row>
    <row r="932" spans="1:8" x14ac:dyDescent="0.25">
      <c r="A932" s="1" t="s">
        <v>942</v>
      </c>
      <c r="B932" s="1" t="s">
        <v>943</v>
      </c>
      <c r="C932" s="1" t="s">
        <v>31</v>
      </c>
      <c r="D932" s="1" t="s">
        <v>15</v>
      </c>
      <c r="E932" s="1" t="s">
        <v>29</v>
      </c>
      <c r="F932" s="2">
        <v>430.18</v>
      </c>
      <c r="G932" s="3">
        <f t="shared" si="23"/>
        <v>477.49980000000005</v>
      </c>
      <c r="H932" t="str">
        <f t="shared" si="24"/>
        <v>RA2992</v>
      </c>
    </row>
    <row r="933" spans="1:8" x14ac:dyDescent="0.25">
      <c r="A933" s="1" t="s">
        <v>944</v>
      </c>
      <c r="B933" s="1" t="s">
        <v>945</v>
      </c>
      <c r="C933" s="1" t="s">
        <v>31</v>
      </c>
      <c r="D933" s="1" t="s">
        <v>15</v>
      </c>
      <c r="E933" s="1" t="s">
        <v>29</v>
      </c>
      <c r="F933" s="2">
        <v>925.93</v>
      </c>
      <c r="G933" s="3">
        <f t="shared" si="23"/>
        <v>1027.7823000000001</v>
      </c>
      <c r="H933" t="str">
        <f t="shared" si="24"/>
        <v>RA3026</v>
      </c>
    </row>
    <row r="934" spans="1:8" x14ac:dyDescent="0.25">
      <c r="A934" s="1" t="s">
        <v>946</v>
      </c>
      <c r="B934" s="1" t="s">
        <v>947</v>
      </c>
      <c r="C934" s="1" t="s">
        <v>31</v>
      </c>
      <c r="D934" s="1" t="s">
        <v>15</v>
      </c>
      <c r="E934" s="1" t="s">
        <v>29</v>
      </c>
      <c r="F934" s="2">
        <v>923.15</v>
      </c>
      <c r="G934" s="3">
        <f t="shared" si="23"/>
        <v>1024.6965</v>
      </c>
      <c r="H934" t="str">
        <f t="shared" si="24"/>
        <v>RA3027</v>
      </c>
    </row>
    <row r="935" spans="1:8" x14ac:dyDescent="0.25">
      <c r="A935" s="1" t="s">
        <v>948</v>
      </c>
      <c r="B935" s="1" t="s">
        <v>949</v>
      </c>
      <c r="C935" s="1" t="s">
        <v>31</v>
      </c>
      <c r="D935" s="1" t="s">
        <v>15</v>
      </c>
      <c r="E935" s="1" t="s">
        <v>29</v>
      </c>
      <c r="F935" s="2">
        <v>1004.85</v>
      </c>
      <c r="G935" s="3">
        <f t="shared" si="23"/>
        <v>1115.3835000000001</v>
      </c>
      <c r="H935" t="str">
        <f t="shared" si="24"/>
        <v>RA3028</v>
      </c>
    </row>
    <row r="936" spans="1:8" x14ac:dyDescent="0.25">
      <c r="A936" s="1" t="s">
        <v>950</v>
      </c>
      <c r="B936" s="1" t="s">
        <v>951</v>
      </c>
      <c r="C936" s="1" t="s">
        <v>31</v>
      </c>
      <c r="D936" s="1" t="s">
        <v>15</v>
      </c>
      <c r="E936" s="1" t="s">
        <v>29</v>
      </c>
      <c r="F936" s="2">
        <v>596.70000000000005</v>
      </c>
      <c r="G936" s="3">
        <f t="shared" si="23"/>
        <v>662.3370000000001</v>
      </c>
      <c r="H936" t="str">
        <f t="shared" si="24"/>
        <v>RA3098</v>
      </c>
    </row>
    <row r="937" spans="1:8" x14ac:dyDescent="0.25">
      <c r="A937" s="1" t="s">
        <v>952</v>
      </c>
      <c r="B937" s="1" t="s">
        <v>953</v>
      </c>
      <c r="C937" s="1" t="s">
        <v>31</v>
      </c>
      <c r="D937" s="1" t="s">
        <v>15</v>
      </c>
      <c r="E937" s="1" t="s">
        <v>29</v>
      </c>
      <c r="F937" s="2">
        <v>673.02</v>
      </c>
      <c r="G937" s="3">
        <f t="shared" si="23"/>
        <v>747.05220000000008</v>
      </c>
      <c r="H937" t="str">
        <f t="shared" si="24"/>
        <v>RA3116</v>
      </c>
    </row>
    <row r="938" spans="1:8" x14ac:dyDescent="0.25">
      <c r="A938" s="1" t="s">
        <v>954</v>
      </c>
      <c r="B938" s="1" t="s">
        <v>955</v>
      </c>
      <c r="C938" s="1" t="s">
        <v>31</v>
      </c>
      <c r="D938" s="1" t="s">
        <v>15</v>
      </c>
      <c r="E938" s="1" t="s">
        <v>29</v>
      </c>
      <c r="F938" s="2">
        <v>716.22</v>
      </c>
      <c r="G938" s="3">
        <f t="shared" si="23"/>
        <v>795.00420000000008</v>
      </c>
      <c r="H938" t="str">
        <f t="shared" si="24"/>
        <v>RA3117</v>
      </c>
    </row>
    <row r="939" spans="1:8" x14ac:dyDescent="0.25">
      <c r="A939" s="1" t="s">
        <v>956</v>
      </c>
      <c r="B939" s="1" t="s">
        <v>957</v>
      </c>
      <c r="C939" s="1" t="s">
        <v>31</v>
      </c>
      <c r="D939" s="1" t="s">
        <v>15</v>
      </c>
      <c r="E939" s="1" t="s">
        <v>29</v>
      </c>
      <c r="F939" s="2">
        <v>920.73</v>
      </c>
      <c r="G939" s="3">
        <f t="shared" si="23"/>
        <v>1022.0103000000001</v>
      </c>
      <c r="H939" t="str">
        <f t="shared" si="24"/>
        <v>RA3119</v>
      </c>
    </row>
    <row r="940" spans="1:8" x14ac:dyDescent="0.25">
      <c r="A940" s="1" t="s">
        <v>958</v>
      </c>
      <c r="B940" s="1" t="s">
        <v>959</v>
      </c>
      <c r="C940" s="1" t="s">
        <v>31</v>
      </c>
      <c r="D940" s="1" t="s">
        <v>15</v>
      </c>
      <c r="E940" s="1" t="s">
        <v>29</v>
      </c>
      <c r="F940" s="2">
        <v>655.85</v>
      </c>
      <c r="G940" s="3">
        <f t="shared" si="23"/>
        <v>727.99350000000004</v>
      </c>
      <c r="H940" t="str">
        <f t="shared" si="24"/>
        <v>RA3124</v>
      </c>
    </row>
    <row r="941" spans="1:8" x14ac:dyDescent="0.25">
      <c r="A941" s="1" t="s">
        <v>960</v>
      </c>
      <c r="B941" s="1" t="s">
        <v>961</v>
      </c>
      <c r="C941" s="1" t="s">
        <v>31</v>
      </c>
      <c r="D941" s="1" t="s">
        <v>15</v>
      </c>
      <c r="E941" s="1" t="s">
        <v>29</v>
      </c>
      <c r="F941" s="2">
        <v>655.85</v>
      </c>
      <c r="G941" s="3">
        <f t="shared" si="23"/>
        <v>727.99350000000004</v>
      </c>
      <c r="H941" t="str">
        <f t="shared" si="24"/>
        <v>RA3125</v>
      </c>
    </row>
    <row r="942" spans="1:8" x14ac:dyDescent="0.25">
      <c r="A942" s="1" t="s">
        <v>962</v>
      </c>
      <c r="B942" s="1" t="s">
        <v>963</v>
      </c>
      <c r="C942" s="1" t="s">
        <v>31</v>
      </c>
      <c r="D942" s="1" t="s">
        <v>15</v>
      </c>
      <c r="E942" s="1" t="s">
        <v>29</v>
      </c>
      <c r="F942" s="2">
        <v>344.14</v>
      </c>
      <c r="G942" s="3">
        <f t="shared" si="23"/>
        <v>381.99540000000002</v>
      </c>
      <c r="H942" t="str">
        <f t="shared" si="24"/>
        <v>RA3750</v>
      </c>
    </row>
    <row r="943" spans="1:8" x14ac:dyDescent="0.25">
      <c r="A943" s="1" t="s">
        <v>964</v>
      </c>
      <c r="B943" s="1" t="s">
        <v>965</v>
      </c>
      <c r="C943" s="1" t="s">
        <v>31</v>
      </c>
      <c r="D943" s="1" t="s">
        <v>15</v>
      </c>
      <c r="E943" s="1" t="s">
        <v>29</v>
      </c>
      <c r="F943" s="2">
        <v>453.77</v>
      </c>
      <c r="G943" s="3">
        <f t="shared" ref="G943:G1006" si="25">F943*1.11</f>
        <v>503.68470000000002</v>
      </c>
      <c r="H943" t="str">
        <f t="shared" si="24"/>
        <v>RA3752</v>
      </c>
    </row>
    <row r="944" spans="1:8" x14ac:dyDescent="0.25">
      <c r="A944" s="1" t="s">
        <v>966</v>
      </c>
      <c r="B944" s="1" t="s">
        <v>967</v>
      </c>
      <c r="C944" s="1" t="s">
        <v>31</v>
      </c>
      <c r="D944" s="1" t="s">
        <v>15</v>
      </c>
      <c r="E944" s="1" t="s">
        <v>29</v>
      </c>
      <c r="F944" s="2">
        <v>619.6</v>
      </c>
      <c r="G944" s="3">
        <f t="shared" si="25"/>
        <v>687.75600000000009</v>
      </c>
      <c r="H944" t="str">
        <f t="shared" si="24"/>
        <v>RA3754</v>
      </c>
    </row>
    <row r="945" spans="1:8" x14ac:dyDescent="0.25">
      <c r="A945" s="1" t="s">
        <v>968</v>
      </c>
      <c r="B945" s="1" t="s">
        <v>969</v>
      </c>
      <c r="C945" s="1" t="s">
        <v>31</v>
      </c>
      <c r="D945" s="1" t="s">
        <v>15</v>
      </c>
      <c r="E945" s="1" t="s">
        <v>29</v>
      </c>
      <c r="F945" s="2">
        <v>498.35</v>
      </c>
      <c r="G945" s="3">
        <f t="shared" si="25"/>
        <v>553.16850000000011</v>
      </c>
      <c r="H945" t="str">
        <f t="shared" si="24"/>
        <v>RA3759</v>
      </c>
    </row>
    <row r="946" spans="1:8" x14ac:dyDescent="0.25">
      <c r="A946" s="1" t="s">
        <v>970</v>
      </c>
      <c r="B946" s="1" t="s">
        <v>971</v>
      </c>
      <c r="C946" s="1" t="s">
        <v>31</v>
      </c>
      <c r="D946" s="1" t="s">
        <v>15</v>
      </c>
      <c r="E946" s="1" t="s">
        <v>29</v>
      </c>
      <c r="F946" s="2">
        <v>761.49</v>
      </c>
      <c r="G946" s="3">
        <f t="shared" si="25"/>
        <v>845.25390000000004</v>
      </c>
      <c r="H946" t="str">
        <f t="shared" si="24"/>
        <v>RA3764</v>
      </c>
    </row>
    <row r="947" spans="1:8" x14ac:dyDescent="0.25">
      <c r="A947" s="1" t="s">
        <v>972</v>
      </c>
      <c r="B947" s="1" t="s">
        <v>973</v>
      </c>
      <c r="C947" s="1" t="s">
        <v>31</v>
      </c>
      <c r="D947" s="1" t="s">
        <v>15</v>
      </c>
      <c r="E947" s="1" t="s">
        <v>29</v>
      </c>
      <c r="F947" s="2">
        <v>795.14</v>
      </c>
      <c r="G947" s="3">
        <f t="shared" si="25"/>
        <v>882.60540000000003</v>
      </c>
      <c r="H947" t="str">
        <f t="shared" si="24"/>
        <v>RA3769</v>
      </c>
    </row>
    <row r="948" spans="1:8" x14ac:dyDescent="0.25">
      <c r="A948" s="1" t="s">
        <v>974</v>
      </c>
      <c r="B948" s="1" t="s">
        <v>975</v>
      </c>
      <c r="C948" s="1" t="s">
        <v>31</v>
      </c>
      <c r="D948" s="1" t="s">
        <v>15</v>
      </c>
      <c r="E948" s="1" t="s">
        <v>29</v>
      </c>
      <c r="F948" s="2">
        <v>804.33</v>
      </c>
      <c r="G948" s="3">
        <f t="shared" si="25"/>
        <v>892.80630000000008</v>
      </c>
      <c r="H948" t="str">
        <f t="shared" si="24"/>
        <v>RA3774</v>
      </c>
    </row>
    <row r="949" spans="1:8" x14ac:dyDescent="0.25">
      <c r="A949" s="1" t="s">
        <v>976</v>
      </c>
      <c r="B949" s="1" t="s">
        <v>977</v>
      </c>
      <c r="C949" s="1" t="s">
        <v>31</v>
      </c>
      <c r="D949" s="1" t="s">
        <v>15</v>
      </c>
      <c r="E949" s="1" t="s">
        <v>29</v>
      </c>
      <c r="F949" s="2">
        <v>529.57000000000005</v>
      </c>
      <c r="G949" s="3">
        <f t="shared" si="25"/>
        <v>587.82270000000005</v>
      </c>
      <c r="H949" t="str">
        <f t="shared" si="24"/>
        <v>RA3922</v>
      </c>
    </row>
    <row r="950" spans="1:8" x14ac:dyDescent="0.25">
      <c r="A950" s="1" t="s">
        <v>978</v>
      </c>
      <c r="B950" s="1" t="s">
        <v>979</v>
      </c>
      <c r="C950" s="1" t="s">
        <v>31</v>
      </c>
      <c r="D950" s="1" t="s">
        <v>15</v>
      </c>
      <c r="E950" s="1" t="s">
        <v>30</v>
      </c>
      <c r="F950" s="2">
        <v>406.94</v>
      </c>
      <c r="G950" s="3">
        <f t="shared" si="25"/>
        <v>451.70340000000004</v>
      </c>
      <c r="H950" t="str">
        <f t="shared" si="24"/>
        <v>RA5008</v>
      </c>
    </row>
    <row r="951" spans="1:8" x14ac:dyDescent="0.25">
      <c r="A951" s="1" t="s">
        <v>980</v>
      </c>
      <c r="B951" s="1" t="s">
        <v>981</v>
      </c>
      <c r="C951" s="1" t="s">
        <v>31</v>
      </c>
      <c r="D951" s="1" t="s">
        <v>15</v>
      </c>
      <c r="E951" s="1" t="s">
        <v>30</v>
      </c>
      <c r="F951" s="2">
        <v>478.23</v>
      </c>
      <c r="G951" s="3">
        <f t="shared" si="25"/>
        <v>530.83530000000007</v>
      </c>
      <c r="H951" t="str">
        <f t="shared" si="24"/>
        <v>RA5017</v>
      </c>
    </row>
    <row r="952" spans="1:8" x14ac:dyDescent="0.25">
      <c r="A952" s="1" t="s">
        <v>982</v>
      </c>
      <c r="B952" s="1" t="s">
        <v>983</v>
      </c>
      <c r="C952" s="1" t="s">
        <v>31</v>
      </c>
      <c r="D952" s="1" t="s">
        <v>15</v>
      </c>
      <c r="E952" s="1" t="s">
        <v>30</v>
      </c>
      <c r="F952" s="2">
        <v>442.15</v>
      </c>
      <c r="G952" s="3">
        <f t="shared" si="25"/>
        <v>490.78650000000005</v>
      </c>
      <c r="H952" t="str">
        <f t="shared" si="24"/>
        <v>RA5021</v>
      </c>
    </row>
    <row r="953" spans="1:8" x14ac:dyDescent="0.25">
      <c r="A953" s="1" t="s">
        <v>984</v>
      </c>
      <c r="B953" s="1" t="s">
        <v>985</v>
      </c>
      <c r="C953" s="1" t="s">
        <v>31</v>
      </c>
      <c r="D953" s="1" t="s">
        <v>15</v>
      </c>
      <c r="E953" s="1" t="s">
        <v>986</v>
      </c>
      <c r="F953" s="2">
        <v>385.43</v>
      </c>
      <c r="G953" s="3">
        <f t="shared" si="25"/>
        <v>427.82730000000004</v>
      </c>
      <c r="H953" t="str">
        <f t="shared" si="24"/>
        <v>RA5033</v>
      </c>
    </row>
    <row r="954" spans="1:8" x14ac:dyDescent="0.25">
      <c r="A954" s="1" t="s">
        <v>987</v>
      </c>
      <c r="B954" s="1" t="s">
        <v>988</v>
      </c>
      <c r="C954" s="1" t="s">
        <v>31</v>
      </c>
      <c r="D954" s="1" t="s">
        <v>15</v>
      </c>
      <c r="E954" s="1" t="s">
        <v>30</v>
      </c>
      <c r="F954" s="2">
        <v>402.25</v>
      </c>
      <c r="G954" s="3">
        <f t="shared" si="25"/>
        <v>446.49750000000006</v>
      </c>
      <c r="H954" t="str">
        <f t="shared" si="24"/>
        <v>RA5042</v>
      </c>
    </row>
    <row r="955" spans="1:8" x14ac:dyDescent="0.25">
      <c r="A955" s="1" t="s">
        <v>989</v>
      </c>
      <c r="B955" s="1" t="s">
        <v>990</v>
      </c>
      <c r="C955" s="1" t="s">
        <v>31</v>
      </c>
      <c r="D955" s="1" t="s">
        <v>15</v>
      </c>
      <c r="E955" s="1" t="s">
        <v>30</v>
      </c>
      <c r="F955" s="2">
        <v>498.7</v>
      </c>
      <c r="G955" s="3">
        <f t="shared" si="25"/>
        <v>553.55700000000002</v>
      </c>
      <c r="H955" t="str">
        <f t="shared" si="24"/>
        <v>RA5048</v>
      </c>
    </row>
    <row r="956" spans="1:8" x14ac:dyDescent="0.25">
      <c r="A956" s="1" t="s">
        <v>991</v>
      </c>
      <c r="B956" s="1" t="s">
        <v>992</v>
      </c>
      <c r="C956" s="1" t="s">
        <v>31</v>
      </c>
      <c r="D956" s="1" t="s">
        <v>15</v>
      </c>
      <c r="E956" s="1" t="s">
        <v>30</v>
      </c>
      <c r="F956" s="2">
        <v>474.41</v>
      </c>
      <c r="G956" s="3">
        <f t="shared" si="25"/>
        <v>526.59510000000012</v>
      </c>
      <c r="H956" t="str">
        <f t="shared" si="24"/>
        <v>RA5053</v>
      </c>
    </row>
    <row r="957" spans="1:8" x14ac:dyDescent="0.25">
      <c r="A957" s="1" t="s">
        <v>993</v>
      </c>
      <c r="B957" s="1" t="s">
        <v>994</v>
      </c>
      <c r="C957" s="1" t="s">
        <v>31</v>
      </c>
      <c r="D957" s="1" t="s">
        <v>15</v>
      </c>
      <c r="E957" s="1" t="s">
        <v>30</v>
      </c>
      <c r="F957" s="2">
        <v>466.95</v>
      </c>
      <c r="G957" s="3">
        <f t="shared" si="25"/>
        <v>518.31450000000007</v>
      </c>
      <c r="H957" t="str">
        <f t="shared" si="24"/>
        <v>RA5057</v>
      </c>
    </row>
    <row r="958" spans="1:8" x14ac:dyDescent="0.25">
      <c r="A958" s="1" t="s">
        <v>995</v>
      </c>
      <c r="B958" s="1" t="s">
        <v>996</v>
      </c>
      <c r="C958" s="1" t="s">
        <v>31</v>
      </c>
      <c r="D958" s="1" t="s">
        <v>15</v>
      </c>
      <c r="E958" s="1" t="s">
        <v>30</v>
      </c>
      <c r="F958" s="2">
        <v>944.32</v>
      </c>
      <c r="G958" s="3">
        <f t="shared" si="25"/>
        <v>1048.1952000000001</v>
      </c>
      <c r="H958" t="str">
        <f t="shared" si="24"/>
        <v>RA5067</v>
      </c>
    </row>
    <row r="959" spans="1:8" x14ac:dyDescent="0.25">
      <c r="A959" s="1" t="s">
        <v>997</v>
      </c>
      <c r="B959" s="1" t="s">
        <v>998</v>
      </c>
      <c r="C959" s="1" t="s">
        <v>31</v>
      </c>
      <c r="D959" s="1" t="s">
        <v>15</v>
      </c>
      <c r="E959" s="1" t="s">
        <v>986</v>
      </c>
      <c r="F959" s="2">
        <v>548.30999999999995</v>
      </c>
      <c r="G959" s="3">
        <f t="shared" si="25"/>
        <v>608.6241</v>
      </c>
      <c r="H959" t="str">
        <f t="shared" si="24"/>
        <v>RA5068</v>
      </c>
    </row>
    <row r="960" spans="1:8" x14ac:dyDescent="0.25">
      <c r="A960" s="1" t="s">
        <v>999</v>
      </c>
      <c r="B960" s="1" t="s">
        <v>1000</v>
      </c>
      <c r="C960" s="1" t="s">
        <v>31</v>
      </c>
      <c r="D960" s="1" t="s">
        <v>15</v>
      </c>
      <c r="E960" s="1" t="s">
        <v>30</v>
      </c>
      <c r="F960" s="2">
        <v>572.24</v>
      </c>
      <c r="G960" s="3">
        <f t="shared" si="25"/>
        <v>635.18640000000005</v>
      </c>
      <c r="H960" t="str">
        <f t="shared" si="24"/>
        <v>RA5094</v>
      </c>
    </row>
    <row r="961" spans="1:8" x14ac:dyDescent="0.25">
      <c r="A961" s="1" t="s">
        <v>1001</v>
      </c>
      <c r="B961" s="1" t="s">
        <v>1002</v>
      </c>
      <c r="C961" s="1" t="s">
        <v>31</v>
      </c>
      <c r="D961" s="1" t="s">
        <v>15</v>
      </c>
      <c r="E961" s="1" t="s">
        <v>30</v>
      </c>
      <c r="F961" s="2">
        <v>491.93</v>
      </c>
      <c r="G961" s="3">
        <f t="shared" si="25"/>
        <v>546.04230000000007</v>
      </c>
      <c r="H961" t="str">
        <f t="shared" si="24"/>
        <v>RA5097</v>
      </c>
    </row>
    <row r="962" spans="1:8" x14ac:dyDescent="0.25">
      <c r="A962" s="1" t="s">
        <v>1003</v>
      </c>
      <c r="B962" s="1" t="s">
        <v>1004</v>
      </c>
      <c r="C962" s="1" t="s">
        <v>31</v>
      </c>
      <c r="D962" s="1" t="s">
        <v>15</v>
      </c>
      <c r="E962" s="1" t="s">
        <v>986</v>
      </c>
      <c r="F962" s="2">
        <v>516.39</v>
      </c>
      <c r="G962" s="3">
        <f t="shared" si="25"/>
        <v>573.19290000000001</v>
      </c>
      <c r="H962" t="str">
        <f t="shared" ref="H962:H1025" si="26">SUBSTITUTE(SUBSTITUTE(B962,"-",)," ",)</f>
        <v>RA5177</v>
      </c>
    </row>
    <row r="963" spans="1:8" x14ac:dyDescent="0.25">
      <c r="A963" s="1" t="s">
        <v>1005</v>
      </c>
      <c r="B963" s="1" t="s">
        <v>1006</v>
      </c>
      <c r="C963" s="1" t="s">
        <v>31</v>
      </c>
      <c r="D963" s="1" t="s">
        <v>15</v>
      </c>
      <c r="E963" s="1" t="s">
        <v>986</v>
      </c>
      <c r="F963" s="2">
        <v>495.05</v>
      </c>
      <c r="G963" s="3">
        <f t="shared" si="25"/>
        <v>549.5055000000001</v>
      </c>
      <c r="H963" t="str">
        <f t="shared" si="26"/>
        <v>RA5181</v>
      </c>
    </row>
    <row r="964" spans="1:8" x14ac:dyDescent="0.25">
      <c r="A964" s="1" t="s">
        <v>1007</v>
      </c>
      <c r="B964" s="1" t="s">
        <v>1008</v>
      </c>
      <c r="C964" s="1" t="s">
        <v>31</v>
      </c>
      <c r="D964" s="1" t="s">
        <v>15</v>
      </c>
      <c r="E964" s="1" t="s">
        <v>30</v>
      </c>
      <c r="F964" s="2">
        <v>430.18</v>
      </c>
      <c r="G964" s="3">
        <f t="shared" si="25"/>
        <v>477.49980000000005</v>
      </c>
      <c r="H964" t="str">
        <f t="shared" si="26"/>
        <v>RA5190</v>
      </c>
    </row>
    <row r="965" spans="1:8" x14ac:dyDescent="0.25">
      <c r="A965" s="1" t="s">
        <v>1009</v>
      </c>
      <c r="B965" s="1" t="s">
        <v>1010</v>
      </c>
      <c r="C965" s="1" t="s">
        <v>31</v>
      </c>
      <c r="D965" s="1" t="s">
        <v>15</v>
      </c>
      <c r="E965" s="1" t="s">
        <v>986</v>
      </c>
      <c r="F965" s="2">
        <v>549.52</v>
      </c>
      <c r="G965" s="3">
        <f t="shared" si="25"/>
        <v>609.96720000000005</v>
      </c>
      <c r="H965" t="str">
        <f t="shared" si="26"/>
        <v>RA5192</v>
      </c>
    </row>
    <row r="966" spans="1:8" x14ac:dyDescent="0.25">
      <c r="A966" s="1" t="s">
        <v>1011</v>
      </c>
      <c r="B966" s="1" t="s">
        <v>1012</v>
      </c>
      <c r="C966" s="1" t="s">
        <v>31</v>
      </c>
      <c r="D966" s="1" t="s">
        <v>15</v>
      </c>
      <c r="E966" s="1" t="s">
        <v>30</v>
      </c>
      <c r="F966" s="2">
        <v>492.11</v>
      </c>
      <c r="G966" s="3">
        <f t="shared" si="25"/>
        <v>546.24210000000005</v>
      </c>
      <c r="H966" t="str">
        <f t="shared" si="26"/>
        <v>RA5194</v>
      </c>
    </row>
    <row r="967" spans="1:8" x14ac:dyDescent="0.25">
      <c r="A967" s="1" t="s">
        <v>1013</v>
      </c>
      <c r="B967" s="1" t="s">
        <v>1014</v>
      </c>
      <c r="C967" s="1" t="s">
        <v>31</v>
      </c>
      <c r="D967" s="1" t="s">
        <v>15</v>
      </c>
      <c r="E967" s="1" t="s">
        <v>30</v>
      </c>
      <c r="F967" s="2">
        <v>507.89</v>
      </c>
      <c r="G967" s="3">
        <f t="shared" si="25"/>
        <v>563.75790000000006</v>
      </c>
      <c r="H967" t="str">
        <f t="shared" si="26"/>
        <v>RA5195</v>
      </c>
    </row>
    <row r="968" spans="1:8" x14ac:dyDescent="0.25">
      <c r="A968" s="1" t="s">
        <v>1015</v>
      </c>
      <c r="B968" s="1" t="s">
        <v>1016</v>
      </c>
      <c r="C968" s="1" t="s">
        <v>31</v>
      </c>
      <c r="D968" s="1" t="s">
        <v>15</v>
      </c>
      <c r="E968" s="1" t="s">
        <v>30</v>
      </c>
      <c r="F968" s="2">
        <v>369.47</v>
      </c>
      <c r="G968" s="3">
        <f t="shared" si="25"/>
        <v>410.11170000000004</v>
      </c>
      <c r="H968" t="str">
        <f t="shared" si="26"/>
        <v>RA5198</v>
      </c>
    </row>
    <row r="969" spans="1:8" x14ac:dyDescent="0.25">
      <c r="A969" s="1" t="s">
        <v>1017</v>
      </c>
      <c r="B969" s="1" t="s">
        <v>1018</v>
      </c>
      <c r="C969" s="1" t="s">
        <v>31</v>
      </c>
      <c r="D969" s="1" t="s">
        <v>15</v>
      </c>
      <c r="E969" s="1" t="s">
        <v>30</v>
      </c>
      <c r="F969" s="2">
        <v>594.27</v>
      </c>
      <c r="G969" s="3">
        <f t="shared" si="25"/>
        <v>659.63970000000006</v>
      </c>
      <c r="H969" t="str">
        <f t="shared" si="26"/>
        <v>RA5305</v>
      </c>
    </row>
    <row r="970" spans="1:8" x14ac:dyDescent="0.25">
      <c r="A970" s="1" t="s">
        <v>1019</v>
      </c>
      <c r="B970" s="1" t="s">
        <v>1020</v>
      </c>
      <c r="C970" s="1" t="s">
        <v>31</v>
      </c>
      <c r="D970" s="1" t="s">
        <v>15</v>
      </c>
      <c r="E970" s="1" t="s">
        <v>986</v>
      </c>
      <c r="F970" s="2">
        <v>695.57</v>
      </c>
      <c r="G970" s="3">
        <f t="shared" si="25"/>
        <v>772.08270000000016</v>
      </c>
      <c r="H970" t="str">
        <f t="shared" si="26"/>
        <v>RA5306</v>
      </c>
    </row>
    <row r="971" spans="1:8" x14ac:dyDescent="0.25">
      <c r="A971" s="1" t="s">
        <v>1021</v>
      </c>
      <c r="B971" s="1" t="s">
        <v>1022</v>
      </c>
      <c r="C971" s="1" t="s">
        <v>31</v>
      </c>
      <c r="D971" s="1" t="s">
        <v>15</v>
      </c>
      <c r="E971" s="1" t="s">
        <v>986</v>
      </c>
      <c r="F971" s="2">
        <v>568.25</v>
      </c>
      <c r="G971" s="3">
        <f t="shared" si="25"/>
        <v>630.75750000000005</v>
      </c>
      <c r="H971" t="str">
        <f t="shared" si="26"/>
        <v>RA5308</v>
      </c>
    </row>
    <row r="972" spans="1:8" x14ac:dyDescent="0.25">
      <c r="A972" s="1" t="s">
        <v>1023</v>
      </c>
      <c r="B972" s="1" t="s">
        <v>1024</v>
      </c>
      <c r="C972" s="1" t="s">
        <v>31</v>
      </c>
      <c r="D972" s="1" t="s">
        <v>15</v>
      </c>
      <c r="E972" s="1" t="s">
        <v>986</v>
      </c>
      <c r="F972" s="2">
        <v>580.22</v>
      </c>
      <c r="G972" s="3">
        <f t="shared" si="25"/>
        <v>644.04420000000005</v>
      </c>
      <c r="H972" t="str">
        <f t="shared" si="26"/>
        <v>RA5312</v>
      </c>
    </row>
    <row r="973" spans="1:8" x14ac:dyDescent="0.25">
      <c r="A973" s="1" t="s">
        <v>1025</v>
      </c>
      <c r="B973" s="1" t="s">
        <v>1026</v>
      </c>
      <c r="C973" s="1" t="s">
        <v>31</v>
      </c>
      <c r="D973" s="1" t="s">
        <v>15</v>
      </c>
      <c r="E973" s="1" t="s">
        <v>986</v>
      </c>
      <c r="F973" s="2">
        <v>562.36</v>
      </c>
      <c r="G973" s="3">
        <f t="shared" si="25"/>
        <v>624.21960000000001</v>
      </c>
      <c r="H973" t="str">
        <f t="shared" si="26"/>
        <v>RA5315</v>
      </c>
    </row>
    <row r="974" spans="1:8" x14ac:dyDescent="0.25">
      <c r="A974" s="1" t="s">
        <v>1027</v>
      </c>
      <c r="B974" s="1" t="s">
        <v>1028</v>
      </c>
      <c r="C974" s="1" t="s">
        <v>31</v>
      </c>
      <c r="D974" s="1" t="s">
        <v>15</v>
      </c>
      <c r="E974" s="1" t="s">
        <v>30</v>
      </c>
      <c r="F974" s="2">
        <v>535.12</v>
      </c>
      <c r="G974" s="3">
        <f t="shared" si="25"/>
        <v>593.98320000000001</v>
      </c>
      <c r="H974" t="str">
        <f t="shared" si="26"/>
        <v>RA5318</v>
      </c>
    </row>
    <row r="975" spans="1:8" x14ac:dyDescent="0.25">
      <c r="A975" s="1" t="s">
        <v>1029</v>
      </c>
      <c r="B975" s="1" t="s">
        <v>1030</v>
      </c>
      <c r="C975" s="1" t="s">
        <v>31</v>
      </c>
      <c r="D975" s="1" t="s">
        <v>15</v>
      </c>
      <c r="E975" s="1" t="s">
        <v>30</v>
      </c>
      <c r="F975" s="2">
        <v>542.76</v>
      </c>
      <c r="G975" s="3">
        <f t="shared" si="25"/>
        <v>602.46360000000004</v>
      </c>
      <c r="H975" t="str">
        <f t="shared" si="26"/>
        <v>RA5321</v>
      </c>
    </row>
    <row r="976" spans="1:8" x14ac:dyDescent="0.25">
      <c r="A976" s="1" t="s">
        <v>1031</v>
      </c>
      <c r="B976" s="1" t="s">
        <v>1032</v>
      </c>
      <c r="C976" s="1" t="s">
        <v>31</v>
      </c>
      <c r="D976" s="1" t="s">
        <v>15</v>
      </c>
      <c r="E976" s="1" t="s">
        <v>30</v>
      </c>
      <c r="F976" s="2">
        <v>442.84</v>
      </c>
      <c r="G976" s="3">
        <f t="shared" si="25"/>
        <v>491.55240000000003</v>
      </c>
      <c r="H976" t="str">
        <f t="shared" si="26"/>
        <v>RA5332</v>
      </c>
    </row>
    <row r="977" spans="1:8" x14ac:dyDescent="0.25">
      <c r="A977" s="1" t="s">
        <v>1033</v>
      </c>
      <c r="B977" s="1" t="s">
        <v>1034</v>
      </c>
      <c r="C977" s="1" t="s">
        <v>31</v>
      </c>
      <c r="D977" s="1" t="s">
        <v>15</v>
      </c>
      <c r="E977" s="1" t="s">
        <v>30</v>
      </c>
      <c r="F977" s="2">
        <v>478.23</v>
      </c>
      <c r="G977" s="3">
        <f t="shared" si="25"/>
        <v>530.83530000000007</v>
      </c>
      <c r="H977" t="str">
        <f t="shared" si="26"/>
        <v>RA5346</v>
      </c>
    </row>
    <row r="978" spans="1:8" x14ac:dyDescent="0.25">
      <c r="A978" s="1" t="s">
        <v>1035</v>
      </c>
      <c r="B978" s="1" t="s">
        <v>1036</v>
      </c>
      <c r="C978" s="1" t="s">
        <v>31</v>
      </c>
      <c r="D978" s="1" t="s">
        <v>15</v>
      </c>
      <c r="E978" s="1" t="s">
        <v>30</v>
      </c>
      <c r="F978" s="2">
        <v>1076.49</v>
      </c>
      <c r="G978" s="3">
        <f t="shared" si="25"/>
        <v>1194.9039</v>
      </c>
      <c r="H978" t="str">
        <f t="shared" si="26"/>
        <v>RA5353</v>
      </c>
    </row>
    <row r="979" spans="1:8" x14ac:dyDescent="0.25">
      <c r="A979" s="1" t="s">
        <v>1037</v>
      </c>
      <c r="B979" s="1" t="s">
        <v>1038</v>
      </c>
      <c r="C979" s="1" t="s">
        <v>31</v>
      </c>
      <c r="D979" s="1" t="s">
        <v>15</v>
      </c>
      <c r="E979" s="1" t="s">
        <v>986</v>
      </c>
      <c r="F979" s="2">
        <v>1625.84</v>
      </c>
      <c r="G979" s="3">
        <f t="shared" si="25"/>
        <v>1804.6824000000001</v>
      </c>
      <c r="H979" t="str">
        <f t="shared" si="26"/>
        <v>RA5354</v>
      </c>
    </row>
    <row r="980" spans="1:8" x14ac:dyDescent="0.25">
      <c r="A980" s="1" t="s">
        <v>1039</v>
      </c>
      <c r="B980" s="1" t="s">
        <v>1040</v>
      </c>
      <c r="C980" s="1" t="s">
        <v>31</v>
      </c>
      <c r="D980" s="1" t="s">
        <v>15</v>
      </c>
      <c r="E980" s="1" t="s">
        <v>30</v>
      </c>
      <c r="F980" s="2">
        <v>627.75</v>
      </c>
      <c r="G980" s="3">
        <f t="shared" si="25"/>
        <v>696.80250000000001</v>
      </c>
      <c r="H980" t="str">
        <f t="shared" si="26"/>
        <v>RA5373</v>
      </c>
    </row>
    <row r="981" spans="1:8" x14ac:dyDescent="0.25">
      <c r="A981" s="1" t="s">
        <v>1041</v>
      </c>
      <c r="B981" s="1" t="s">
        <v>1042</v>
      </c>
      <c r="C981" s="1" t="s">
        <v>31</v>
      </c>
      <c r="D981" s="1" t="s">
        <v>15</v>
      </c>
      <c r="E981" s="1" t="s">
        <v>30</v>
      </c>
      <c r="F981" s="2">
        <v>1306.8499999999999</v>
      </c>
      <c r="G981" s="3">
        <f t="shared" si="25"/>
        <v>1450.6034999999999</v>
      </c>
      <c r="H981" t="str">
        <f t="shared" si="26"/>
        <v>RA5382</v>
      </c>
    </row>
    <row r="982" spans="1:8" x14ac:dyDescent="0.25">
      <c r="A982" s="1" t="s">
        <v>1043</v>
      </c>
      <c r="B982" s="1" t="s">
        <v>1044</v>
      </c>
      <c r="C982" s="1" t="s">
        <v>31</v>
      </c>
      <c r="D982" s="1" t="s">
        <v>15</v>
      </c>
      <c r="E982" s="1" t="s">
        <v>30</v>
      </c>
      <c r="F982" s="2">
        <v>504.94</v>
      </c>
      <c r="G982" s="3">
        <f t="shared" si="25"/>
        <v>560.48340000000007</v>
      </c>
      <c r="H982" t="str">
        <f t="shared" si="26"/>
        <v>RA5386</v>
      </c>
    </row>
    <row r="983" spans="1:8" x14ac:dyDescent="0.25">
      <c r="A983" s="1" t="s">
        <v>1045</v>
      </c>
      <c r="B983" s="1" t="s">
        <v>1046</v>
      </c>
      <c r="C983" s="1" t="s">
        <v>31</v>
      </c>
      <c r="D983" s="1" t="s">
        <v>15</v>
      </c>
      <c r="E983" s="1" t="s">
        <v>30</v>
      </c>
      <c r="F983" s="2">
        <v>491.07</v>
      </c>
      <c r="G983" s="3">
        <f t="shared" si="25"/>
        <v>545.08770000000004</v>
      </c>
      <c r="H983" t="str">
        <f t="shared" si="26"/>
        <v>RA5390</v>
      </c>
    </row>
    <row r="984" spans="1:8" x14ac:dyDescent="0.25">
      <c r="A984" s="1" t="s">
        <v>1047</v>
      </c>
      <c r="B984" s="1" t="s">
        <v>1048</v>
      </c>
      <c r="C984" s="1" t="s">
        <v>31</v>
      </c>
      <c r="D984" s="1" t="s">
        <v>15</v>
      </c>
      <c r="E984" s="1" t="s">
        <v>986</v>
      </c>
      <c r="F984" s="2">
        <v>729.57</v>
      </c>
      <c r="G984" s="3">
        <f t="shared" si="25"/>
        <v>809.82270000000017</v>
      </c>
      <c r="H984" t="str">
        <f t="shared" si="26"/>
        <v>RA5394</v>
      </c>
    </row>
    <row r="985" spans="1:8" x14ac:dyDescent="0.25">
      <c r="A985" s="1" t="s">
        <v>1049</v>
      </c>
      <c r="B985" s="1" t="s">
        <v>1050</v>
      </c>
      <c r="C985" s="1" t="s">
        <v>31</v>
      </c>
      <c r="D985" s="1" t="s">
        <v>15</v>
      </c>
      <c r="E985" s="1" t="s">
        <v>30</v>
      </c>
      <c r="F985" s="2">
        <v>552.47</v>
      </c>
      <c r="G985" s="3">
        <f t="shared" si="25"/>
        <v>613.24170000000004</v>
      </c>
      <c r="H985" t="str">
        <f t="shared" si="26"/>
        <v>RA5567</v>
      </c>
    </row>
    <row r="986" spans="1:8" x14ac:dyDescent="0.25">
      <c r="A986" s="1" t="s">
        <v>1051</v>
      </c>
      <c r="B986" s="1" t="s">
        <v>1052</v>
      </c>
      <c r="C986" s="1" t="s">
        <v>31</v>
      </c>
      <c r="D986" s="1" t="s">
        <v>15</v>
      </c>
      <c r="E986" s="1" t="s">
        <v>30</v>
      </c>
      <c r="F986" s="2">
        <v>556.80999999999995</v>
      </c>
      <c r="G986" s="3">
        <f t="shared" si="25"/>
        <v>618.05909999999994</v>
      </c>
      <c r="H986" t="str">
        <f t="shared" si="26"/>
        <v>RA5569</v>
      </c>
    </row>
    <row r="987" spans="1:8" x14ac:dyDescent="0.25">
      <c r="A987" s="1" t="s">
        <v>1053</v>
      </c>
      <c r="B987" s="1" t="s">
        <v>1054</v>
      </c>
      <c r="C987" s="1" t="s">
        <v>31</v>
      </c>
      <c r="D987" s="1" t="s">
        <v>15</v>
      </c>
      <c r="E987" s="1" t="s">
        <v>986</v>
      </c>
      <c r="F987" s="2">
        <v>690.72</v>
      </c>
      <c r="G987" s="3">
        <f t="shared" si="25"/>
        <v>766.69920000000013</v>
      </c>
      <c r="H987" t="str">
        <f t="shared" si="26"/>
        <v>RA5572</v>
      </c>
    </row>
    <row r="988" spans="1:8" x14ac:dyDescent="0.25">
      <c r="A988" s="1" t="s">
        <v>1055</v>
      </c>
      <c r="B988" s="1" t="s">
        <v>1056</v>
      </c>
      <c r="C988" s="1" t="s">
        <v>31</v>
      </c>
      <c r="D988" s="1" t="s">
        <v>15</v>
      </c>
      <c r="E988" s="1" t="s">
        <v>30</v>
      </c>
      <c r="F988" s="2">
        <v>653.25</v>
      </c>
      <c r="G988" s="3">
        <f t="shared" si="25"/>
        <v>725.10750000000007</v>
      </c>
      <c r="H988" t="str">
        <f t="shared" si="26"/>
        <v>RA5578</v>
      </c>
    </row>
    <row r="989" spans="1:8" x14ac:dyDescent="0.25">
      <c r="A989" s="1" t="s">
        <v>1057</v>
      </c>
      <c r="B989" s="1" t="s">
        <v>1058</v>
      </c>
      <c r="C989" s="1" t="s">
        <v>31</v>
      </c>
      <c r="D989" s="1" t="s">
        <v>15</v>
      </c>
      <c r="E989" s="1" t="s">
        <v>30</v>
      </c>
      <c r="F989" s="2">
        <v>468</v>
      </c>
      <c r="G989" s="3">
        <f t="shared" si="25"/>
        <v>519.48</v>
      </c>
      <c r="H989" t="str">
        <f t="shared" si="26"/>
        <v>RA5579</v>
      </c>
    </row>
    <row r="990" spans="1:8" x14ac:dyDescent="0.25">
      <c r="A990" s="1" t="s">
        <v>1059</v>
      </c>
      <c r="B990" s="1" t="s">
        <v>1060</v>
      </c>
      <c r="C990" s="1" t="s">
        <v>31</v>
      </c>
      <c r="D990" s="1" t="s">
        <v>15</v>
      </c>
      <c r="E990" s="1" t="s">
        <v>30</v>
      </c>
      <c r="F990" s="2">
        <v>546.75</v>
      </c>
      <c r="G990" s="3">
        <f t="shared" si="25"/>
        <v>606.89250000000004</v>
      </c>
      <c r="H990" t="str">
        <f t="shared" si="26"/>
        <v>RA5581</v>
      </c>
    </row>
    <row r="991" spans="1:8" x14ac:dyDescent="0.25">
      <c r="A991" s="1" t="s">
        <v>1061</v>
      </c>
      <c r="B991" s="1" t="s">
        <v>1062</v>
      </c>
      <c r="C991" s="1" t="s">
        <v>31</v>
      </c>
      <c r="D991" s="1" t="s">
        <v>15</v>
      </c>
      <c r="E991" s="1" t="s">
        <v>986</v>
      </c>
      <c r="F991" s="2">
        <v>633.13</v>
      </c>
      <c r="G991" s="3">
        <f t="shared" si="25"/>
        <v>702.77430000000004</v>
      </c>
      <c r="H991" t="str">
        <f t="shared" si="26"/>
        <v>RA5609</v>
      </c>
    </row>
    <row r="992" spans="1:8" x14ac:dyDescent="0.25">
      <c r="A992" s="1" t="s">
        <v>1063</v>
      </c>
      <c r="B992" s="1" t="s">
        <v>1064</v>
      </c>
      <c r="C992" s="1" t="s">
        <v>31</v>
      </c>
      <c r="D992" s="1" t="s">
        <v>15</v>
      </c>
      <c r="E992" s="1" t="s">
        <v>30</v>
      </c>
      <c r="F992" s="2">
        <v>430.53</v>
      </c>
      <c r="G992" s="3">
        <f t="shared" si="25"/>
        <v>477.88830000000002</v>
      </c>
      <c r="H992" t="str">
        <f t="shared" si="26"/>
        <v>RA5625</v>
      </c>
    </row>
    <row r="993" spans="1:8" x14ac:dyDescent="0.25">
      <c r="A993" s="1" t="s">
        <v>1065</v>
      </c>
      <c r="B993" s="1" t="s">
        <v>1066</v>
      </c>
      <c r="C993" s="1" t="s">
        <v>31</v>
      </c>
      <c r="D993" s="1" t="s">
        <v>15</v>
      </c>
      <c r="E993" s="1" t="s">
        <v>30</v>
      </c>
      <c r="F993" s="2">
        <v>477.02</v>
      </c>
      <c r="G993" s="3">
        <f t="shared" si="25"/>
        <v>529.49220000000003</v>
      </c>
      <c r="H993" t="str">
        <f t="shared" si="26"/>
        <v>RA5629</v>
      </c>
    </row>
    <row r="994" spans="1:8" x14ac:dyDescent="0.25">
      <c r="A994" s="1" t="s">
        <v>1067</v>
      </c>
      <c r="B994" s="1" t="s">
        <v>1068</v>
      </c>
      <c r="C994" s="1" t="s">
        <v>31</v>
      </c>
      <c r="D994" s="1" t="s">
        <v>15</v>
      </c>
      <c r="E994" s="1" t="s">
        <v>30</v>
      </c>
      <c r="F994" s="2">
        <v>242.15</v>
      </c>
      <c r="G994" s="3">
        <f t="shared" si="25"/>
        <v>268.78650000000005</v>
      </c>
      <c r="H994" t="str">
        <f t="shared" si="26"/>
        <v>RA5642</v>
      </c>
    </row>
    <row r="995" spans="1:8" x14ac:dyDescent="0.25">
      <c r="A995" s="1" t="s">
        <v>1069</v>
      </c>
      <c r="B995" s="1" t="s">
        <v>1070</v>
      </c>
      <c r="C995" s="1" t="s">
        <v>31</v>
      </c>
      <c r="D995" s="1" t="s">
        <v>15</v>
      </c>
      <c r="E995" s="1" t="s">
        <v>30</v>
      </c>
      <c r="F995" s="2">
        <v>221.68</v>
      </c>
      <c r="G995" s="3">
        <f t="shared" si="25"/>
        <v>246.06480000000002</v>
      </c>
      <c r="H995" t="str">
        <f t="shared" si="26"/>
        <v>RA5643</v>
      </c>
    </row>
    <row r="996" spans="1:8" x14ac:dyDescent="0.25">
      <c r="A996" s="1" t="s">
        <v>1071</v>
      </c>
      <c r="B996" s="1" t="s">
        <v>1072</v>
      </c>
      <c r="C996" s="1" t="s">
        <v>31</v>
      </c>
      <c r="D996" s="1" t="s">
        <v>15</v>
      </c>
      <c r="E996" s="1" t="s">
        <v>986</v>
      </c>
      <c r="F996" s="2">
        <v>227.06</v>
      </c>
      <c r="G996" s="3">
        <f t="shared" si="25"/>
        <v>252.03660000000002</v>
      </c>
      <c r="H996" t="str">
        <f t="shared" si="26"/>
        <v>RA5644</v>
      </c>
    </row>
    <row r="997" spans="1:8" x14ac:dyDescent="0.25">
      <c r="A997" s="1" t="s">
        <v>1073</v>
      </c>
      <c r="B997" s="1" t="s">
        <v>1074</v>
      </c>
      <c r="C997" s="1" t="s">
        <v>31</v>
      </c>
      <c r="D997" s="1" t="s">
        <v>15</v>
      </c>
      <c r="E997" s="1" t="s">
        <v>30</v>
      </c>
      <c r="F997" s="2">
        <v>278.39999999999998</v>
      </c>
      <c r="G997" s="3">
        <f t="shared" si="25"/>
        <v>309.024</v>
      </c>
      <c r="H997" t="str">
        <f t="shared" si="26"/>
        <v>RA5646</v>
      </c>
    </row>
    <row r="998" spans="1:8" x14ac:dyDescent="0.25">
      <c r="A998" s="1" t="s">
        <v>1075</v>
      </c>
      <c r="B998" s="1" t="s">
        <v>1076</v>
      </c>
      <c r="C998" s="1" t="s">
        <v>31</v>
      </c>
      <c r="D998" s="1" t="s">
        <v>15</v>
      </c>
      <c r="E998" s="1" t="s">
        <v>30</v>
      </c>
      <c r="F998" s="2">
        <v>227.06</v>
      </c>
      <c r="G998" s="3">
        <f t="shared" si="25"/>
        <v>252.03660000000002</v>
      </c>
      <c r="H998" t="str">
        <f t="shared" si="26"/>
        <v>RA5648</v>
      </c>
    </row>
    <row r="999" spans="1:8" x14ac:dyDescent="0.25">
      <c r="A999" s="1" t="s">
        <v>1077</v>
      </c>
      <c r="B999" s="1" t="s">
        <v>1078</v>
      </c>
      <c r="C999" s="1" t="s">
        <v>31</v>
      </c>
      <c r="D999" s="1" t="s">
        <v>15</v>
      </c>
      <c r="E999" s="1" t="s">
        <v>30</v>
      </c>
      <c r="F999" s="2">
        <v>265.22000000000003</v>
      </c>
      <c r="G999" s="3">
        <f t="shared" si="25"/>
        <v>294.39420000000007</v>
      </c>
      <c r="H999" t="str">
        <f t="shared" si="26"/>
        <v>RA5649</v>
      </c>
    </row>
    <row r="1000" spans="1:8" x14ac:dyDescent="0.25">
      <c r="A1000" s="1" t="s">
        <v>1079</v>
      </c>
      <c r="B1000" s="1" t="s">
        <v>1080</v>
      </c>
      <c r="C1000" s="1" t="s">
        <v>31</v>
      </c>
      <c r="D1000" s="1" t="s">
        <v>15</v>
      </c>
      <c r="E1000" s="1" t="s">
        <v>30</v>
      </c>
      <c r="F1000" s="2">
        <v>270.77</v>
      </c>
      <c r="G1000" s="3">
        <f t="shared" si="25"/>
        <v>300.55470000000003</v>
      </c>
      <c r="H1000" t="str">
        <f t="shared" si="26"/>
        <v>RA5650</v>
      </c>
    </row>
    <row r="1001" spans="1:8" x14ac:dyDescent="0.25">
      <c r="A1001" s="1" t="s">
        <v>1081</v>
      </c>
      <c r="B1001" s="1" t="s">
        <v>1082</v>
      </c>
      <c r="C1001" s="1" t="s">
        <v>31</v>
      </c>
      <c r="D1001" s="1" t="s">
        <v>15</v>
      </c>
      <c r="E1001" s="1" t="s">
        <v>30</v>
      </c>
      <c r="F1001" s="2">
        <v>450.3</v>
      </c>
      <c r="G1001" s="3">
        <f t="shared" si="25"/>
        <v>499.83300000000008</v>
      </c>
      <c r="H1001" t="str">
        <f t="shared" si="26"/>
        <v>RA5662</v>
      </c>
    </row>
    <row r="1002" spans="1:8" x14ac:dyDescent="0.25">
      <c r="A1002" s="1" t="s">
        <v>1083</v>
      </c>
      <c r="B1002" s="1" t="s">
        <v>1084</v>
      </c>
      <c r="C1002" s="1" t="s">
        <v>31</v>
      </c>
      <c r="D1002" s="1" t="s">
        <v>15</v>
      </c>
      <c r="E1002" s="1" t="s">
        <v>30</v>
      </c>
      <c r="F1002" s="2">
        <v>472.85</v>
      </c>
      <c r="G1002" s="3">
        <f t="shared" si="25"/>
        <v>524.86350000000004</v>
      </c>
      <c r="H1002" t="str">
        <f t="shared" si="26"/>
        <v>RA5673</v>
      </c>
    </row>
    <row r="1003" spans="1:8" x14ac:dyDescent="0.25">
      <c r="A1003" s="1" t="s">
        <v>1085</v>
      </c>
      <c r="B1003" s="1" t="s">
        <v>1086</v>
      </c>
      <c r="C1003" s="1" t="s">
        <v>31</v>
      </c>
      <c r="D1003" s="1" t="s">
        <v>15</v>
      </c>
      <c r="E1003" s="1" t="s">
        <v>30</v>
      </c>
      <c r="F1003" s="2">
        <v>572.07000000000005</v>
      </c>
      <c r="G1003" s="3">
        <f t="shared" si="25"/>
        <v>634.99770000000012</v>
      </c>
      <c r="H1003" t="str">
        <f t="shared" si="26"/>
        <v>RA5691</v>
      </c>
    </row>
    <row r="1004" spans="1:8" x14ac:dyDescent="0.25">
      <c r="A1004" s="1" t="s">
        <v>1087</v>
      </c>
      <c r="B1004" s="1" t="s">
        <v>1088</v>
      </c>
      <c r="C1004" s="1" t="s">
        <v>31</v>
      </c>
      <c r="D1004" s="1" t="s">
        <v>15</v>
      </c>
      <c r="E1004" s="1" t="s">
        <v>30</v>
      </c>
      <c r="F1004" s="2">
        <v>1179.7</v>
      </c>
      <c r="G1004" s="3">
        <f t="shared" si="25"/>
        <v>1309.4670000000001</v>
      </c>
      <c r="H1004" t="str">
        <f t="shared" si="26"/>
        <v>RA5694</v>
      </c>
    </row>
    <row r="1005" spans="1:8" x14ac:dyDescent="0.25">
      <c r="A1005" s="1" t="s">
        <v>1089</v>
      </c>
      <c r="B1005" s="1" t="s">
        <v>1090</v>
      </c>
      <c r="C1005" s="1" t="s">
        <v>31</v>
      </c>
      <c r="D1005" s="1" t="s">
        <v>15</v>
      </c>
      <c r="E1005" s="1" t="s">
        <v>30</v>
      </c>
      <c r="F1005" s="2">
        <v>590.11</v>
      </c>
      <c r="G1005" s="3">
        <f t="shared" si="25"/>
        <v>655.02210000000002</v>
      </c>
      <c r="H1005" t="str">
        <f t="shared" si="26"/>
        <v>RA5709</v>
      </c>
    </row>
    <row r="1006" spans="1:8" x14ac:dyDescent="0.25">
      <c r="A1006" s="1" t="s">
        <v>1091</v>
      </c>
      <c r="B1006" s="1" t="s">
        <v>1092</v>
      </c>
      <c r="C1006" s="1" t="s">
        <v>31</v>
      </c>
      <c r="D1006" s="1" t="s">
        <v>15</v>
      </c>
      <c r="E1006" s="1" t="s">
        <v>986</v>
      </c>
      <c r="F1006" s="2">
        <v>752.82</v>
      </c>
      <c r="G1006" s="3">
        <f t="shared" si="25"/>
        <v>835.63020000000017</v>
      </c>
      <c r="H1006" t="str">
        <f t="shared" si="26"/>
        <v>RA5758</v>
      </c>
    </row>
    <row r="1007" spans="1:8" x14ac:dyDescent="0.25">
      <c r="A1007" s="1" t="s">
        <v>1093</v>
      </c>
      <c r="B1007" s="1" t="s">
        <v>1094</v>
      </c>
      <c r="C1007" s="1" t="s">
        <v>31</v>
      </c>
      <c r="D1007" s="1" t="s">
        <v>15</v>
      </c>
      <c r="E1007" s="1" t="s">
        <v>30</v>
      </c>
      <c r="F1007" s="2">
        <v>520.03</v>
      </c>
      <c r="G1007" s="3">
        <f t="shared" ref="G1007:G1070" si="27">F1007*1.11</f>
        <v>577.23329999999999</v>
      </c>
      <c r="H1007" t="str">
        <f t="shared" si="26"/>
        <v>RA5761</v>
      </c>
    </row>
    <row r="1008" spans="1:8" x14ac:dyDescent="0.25">
      <c r="A1008" s="1" t="s">
        <v>1095</v>
      </c>
      <c r="B1008" s="1" t="s">
        <v>1096</v>
      </c>
      <c r="C1008" s="1" t="s">
        <v>31</v>
      </c>
      <c r="D1008" s="1" t="s">
        <v>15</v>
      </c>
      <c r="E1008" s="1" t="s">
        <v>30</v>
      </c>
      <c r="F1008" s="2">
        <v>566</v>
      </c>
      <c r="G1008" s="3">
        <f t="shared" si="27"/>
        <v>628.2600000000001</v>
      </c>
      <c r="H1008" t="str">
        <f t="shared" si="26"/>
        <v>RA6263</v>
      </c>
    </row>
    <row r="1009" spans="1:8" x14ac:dyDescent="0.25">
      <c r="A1009" s="1" t="s">
        <v>1097</v>
      </c>
      <c r="B1009" s="1" t="s">
        <v>1098</v>
      </c>
      <c r="C1009" s="1" t="s">
        <v>31</v>
      </c>
      <c r="D1009" s="1" t="s">
        <v>15</v>
      </c>
      <c r="E1009" s="1" t="s">
        <v>30</v>
      </c>
      <c r="F1009" s="2">
        <v>295.75</v>
      </c>
      <c r="G1009" s="3">
        <f t="shared" si="27"/>
        <v>328.28250000000003</v>
      </c>
      <c r="H1009" t="str">
        <f t="shared" si="26"/>
        <v>RA6392</v>
      </c>
    </row>
    <row r="1010" spans="1:8" x14ac:dyDescent="0.25">
      <c r="A1010" s="1" t="s">
        <v>1099</v>
      </c>
      <c r="B1010" s="1" t="s">
        <v>1100</v>
      </c>
      <c r="C1010" s="1" t="s">
        <v>31</v>
      </c>
      <c r="D1010" s="1" t="s">
        <v>15</v>
      </c>
      <c r="E1010" s="1" t="s">
        <v>30</v>
      </c>
      <c r="F1010" s="2">
        <v>310.67</v>
      </c>
      <c r="G1010" s="3">
        <f t="shared" si="27"/>
        <v>344.84370000000007</v>
      </c>
      <c r="H1010" t="str">
        <f t="shared" si="26"/>
        <v>RA6393</v>
      </c>
    </row>
    <row r="1011" spans="1:8" x14ac:dyDescent="0.25">
      <c r="A1011" s="1" t="s">
        <v>1101</v>
      </c>
      <c r="B1011" s="1" t="s">
        <v>1102</v>
      </c>
      <c r="C1011" s="1" t="s">
        <v>31</v>
      </c>
      <c r="D1011" s="1" t="s">
        <v>15</v>
      </c>
      <c r="E1011" s="1" t="s">
        <v>30</v>
      </c>
      <c r="F1011" s="2">
        <v>391.15</v>
      </c>
      <c r="G1011" s="3">
        <f t="shared" si="27"/>
        <v>434.17650000000003</v>
      </c>
      <c r="H1011" t="str">
        <f t="shared" si="26"/>
        <v>RA6411</v>
      </c>
    </row>
    <row r="1012" spans="1:8" x14ac:dyDescent="0.25">
      <c r="A1012" s="1" t="s">
        <v>1103</v>
      </c>
      <c r="B1012" s="1" t="s">
        <v>1104</v>
      </c>
      <c r="C1012" s="1" t="s">
        <v>31</v>
      </c>
      <c r="D1012" s="1" t="s">
        <v>15</v>
      </c>
      <c r="E1012" s="1" t="s">
        <v>30</v>
      </c>
      <c r="F1012" s="2">
        <v>729.75</v>
      </c>
      <c r="G1012" s="3">
        <f t="shared" si="27"/>
        <v>810.02250000000004</v>
      </c>
      <c r="H1012" t="str">
        <f t="shared" si="26"/>
        <v>RA6481</v>
      </c>
    </row>
    <row r="1013" spans="1:8" x14ac:dyDescent="0.25">
      <c r="A1013" s="1" t="s">
        <v>1105</v>
      </c>
      <c r="B1013" s="1" t="s">
        <v>1106</v>
      </c>
      <c r="C1013" s="1" t="s">
        <v>31</v>
      </c>
      <c r="D1013" s="1" t="s">
        <v>15</v>
      </c>
      <c r="E1013" s="1" t="s">
        <v>30</v>
      </c>
      <c r="F1013" s="2">
        <v>492.45</v>
      </c>
      <c r="G1013" s="3">
        <f t="shared" si="27"/>
        <v>546.61950000000002</v>
      </c>
      <c r="H1013" t="str">
        <f t="shared" si="26"/>
        <v>RA6493</v>
      </c>
    </row>
    <row r="1014" spans="1:8" x14ac:dyDescent="0.25">
      <c r="A1014" s="1" t="s">
        <v>1107</v>
      </c>
      <c r="B1014" s="1" t="s">
        <v>1108</v>
      </c>
      <c r="C1014" s="1" t="s">
        <v>31</v>
      </c>
      <c r="D1014" s="1" t="s">
        <v>15</v>
      </c>
      <c r="E1014" s="1" t="s">
        <v>30</v>
      </c>
      <c r="F1014" s="2">
        <v>556.29</v>
      </c>
      <c r="G1014" s="3">
        <f t="shared" si="27"/>
        <v>617.4819</v>
      </c>
      <c r="H1014" t="str">
        <f t="shared" si="26"/>
        <v>RA6496</v>
      </c>
    </row>
    <row r="1015" spans="1:8" x14ac:dyDescent="0.25">
      <c r="A1015" s="1" t="s">
        <v>1109</v>
      </c>
      <c r="B1015" s="1" t="s">
        <v>1110</v>
      </c>
      <c r="C1015" s="1" t="s">
        <v>31</v>
      </c>
      <c r="D1015" s="1" t="s">
        <v>15</v>
      </c>
      <c r="E1015" s="1" t="s">
        <v>30</v>
      </c>
      <c r="F1015" s="2">
        <v>545.17999999999995</v>
      </c>
      <c r="G1015" s="3">
        <f t="shared" si="27"/>
        <v>605.14980000000003</v>
      </c>
      <c r="H1015" t="str">
        <f t="shared" si="26"/>
        <v>RA6655</v>
      </c>
    </row>
    <row r="1016" spans="1:8" x14ac:dyDescent="0.25">
      <c r="A1016" s="1" t="s">
        <v>1111</v>
      </c>
      <c r="B1016" s="1" t="s">
        <v>1112</v>
      </c>
      <c r="C1016" s="1" t="s">
        <v>31</v>
      </c>
      <c r="D1016" s="1" t="s">
        <v>15</v>
      </c>
      <c r="E1016" s="1" t="s">
        <v>30</v>
      </c>
      <c r="F1016" s="2">
        <v>784.56</v>
      </c>
      <c r="G1016" s="3">
        <f t="shared" si="27"/>
        <v>870.86160000000007</v>
      </c>
      <c r="H1016" t="str">
        <f t="shared" si="26"/>
        <v>RA6658</v>
      </c>
    </row>
    <row r="1017" spans="1:8" x14ac:dyDescent="0.25">
      <c r="A1017" s="1" t="s">
        <v>1113</v>
      </c>
      <c r="B1017" s="1" t="s">
        <v>1114</v>
      </c>
      <c r="C1017" s="1" t="s">
        <v>31</v>
      </c>
      <c r="D1017" s="1" t="s">
        <v>15</v>
      </c>
      <c r="E1017" s="1" t="s">
        <v>30</v>
      </c>
      <c r="F1017" s="2">
        <v>673.02</v>
      </c>
      <c r="G1017" s="3">
        <f t="shared" si="27"/>
        <v>747.05220000000008</v>
      </c>
      <c r="H1017" t="str">
        <f t="shared" si="26"/>
        <v>RA6668</v>
      </c>
    </row>
    <row r="1018" spans="1:8" x14ac:dyDescent="0.25">
      <c r="A1018" s="1" t="s">
        <v>1115</v>
      </c>
      <c r="B1018" s="1" t="s">
        <v>1116</v>
      </c>
      <c r="C1018" s="1" t="s">
        <v>31</v>
      </c>
      <c r="D1018" s="1" t="s">
        <v>15</v>
      </c>
      <c r="E1018" s="1" t="s">
        <v>30</v>
      </c>
      <c r="F1018" s="2">
        <v>387.34</v>
      </c>
      <c r="G1018" s="3">
        <f t="shared" si="27"/>
        <v>429.94740000000002</v>
      </c>
      <c r="H1018" t="str">
        <f t="shared" si="26"/>
        <v>RA6673</v>
      </c>
    </row>
    <row r="1019" spans="1:8" x14ac:dyDescent="0.25">
      <c r="A1019" s="1" t="s">
        <v>1117</v>
      </c>
      <c r="B1019" s="1" t="s">
        <v>1118</v>
      </c>
      <c r="C1019" s="1" t="s">
        <v>31</v>
      </c>
      <c r="D1019" s="1" t="s">
        <v>15</v>
      </c>
      <c r="E1019" s="1" t="s">
        <v>30</v>
      </c>
      <c r="F1019" s="2">
        <v>474.07</v>
      </c>
      <c r="G1019" s="3">
        <f t="shared" si="27"/>
        <v>526.21770000000004</v>
      </c>
      <c r="H1019" t="str">
        <f t="shared" si="26"/>
        <v>RA6674</v>
      </c>
    </row>
    <row r="1020" spans="1:8" x14ac:dyDescent="0.25">
      <c r="A1020" s="1" t="s">
        <v>1119</v>
      </c>
      <c r="B1020" s="1" t="s">
        <v>1120</v>
      </c>
      <c r="C1020" s="1" t="s">
        <v>31</v>
      </c>
      <c r="D1020" s="1" t="s">
        <v>15</v>
      </c>
      <c r="E1020" s="1" t="s">
        <v>30</v>
      </c>
      <c r="F1020" s="2">
        <v>473.72</v>
      </c>
      <c r="G1020" s="3">
        <f t="shared" si="27"/>
        <v>525.82920000000013</v>
      </c>
      <c r="H1020" t="str">
        <f t="shared" si="26"/>
        <v>RA6677</v>
      </c>
    </row>
    <row r="1021" spans="1:8" x14ac:dyDescent="0.25">
      <c r="A1021" s="1" t="s">
        <v>1121</v>
      </c>
      <c r="B1021" s="1" t="s">
        <v>1122</v>
      </c>
      <c r="C1021" s="1" t="s">
        <v>31</v>
      </c>
      <c r="D1021" s="1" t="s">
        <v>15</v>
      </c>
      <c r="E1021" s="1" t="s">
        <v>30</v>
      </c>
      <c r="F1021" s="2">
        <v>653.6</v>
      </c>
      <c r="G1021" s="3">
        <f t="shared" si="27"/>
        <v>725.49600000000009</v>
      </c>
      <c r="H1021" t="str">
        <f t="shared" si="26"/>
        <v>RA6678</v>
      </c>
    </row>
    <row r="1022" spans="1:8" x14ac:dyDescent="0.25">
      <c r="A1022" s="1" t="s">
        <v>1123</v>
      </c>
      <c r="B1022" s="1" t="s">
        <v>1124</v>
      </c>
      <c r="C1022" s="1" t="s">
        <v>31</v>
      </c>
      <c r="D1022" s="1" t="s">
        <v>15</v>
      </c>
      <c r="E1022" s="1" t="s">
        <v>30</v>
      </c>
      <c r="F1022" s="2">
        <v>408.15</v>
      </c>
      <c r="G1022" s="3">
        <f t="shared" si="27"/>
        <v>453.04650000000004</v>
      </c>
      <c r="H1022" t="str">
        <f t="shared" si="26"/>
        <v>RA6692</v>
      </c>
    </row>
    <row r="1023" spans="1:8" x14ac:dyDescent="0.25">
      <c r="A1023" s="1" t="s">
        <v>1125</v>
      </c>
      <c r="B1023" s="1" t="s">
        <v>1126</v>
      </c>
      <c r="C1023" s="1" t="s">
        <v>31</v>
      </c>
      <c r="D1023" s="1" t="s">
        <v>15</v>
      </c>
      <c r="E1023" s="1" t="s">
        <v>30</v>
      </c>
      <c r="F1023" s="2">
        <v>326.10000000000002</v>
      </c>
      <c r="G1023" s="3">
        <f t="shared" si="27"/>
        <v>361.97100000000006</v>
      </c>
      <c r="H1023" t="str">
        <f t="shared" si="26"/>
        <v>RA6970</v>
      </c>
    </row>
    <row r="1024" spans="1:8" x14ac:dyDescent="0.25">
      <c r="A1024" s="1" t="s">
        <v>1127</v>
      </c>
      <c r="B1024" s="1" t="s">
        <v>1128</v>
      </c>
      <c r="C1024" s="1" t="s">
        <v>31</v>
      </c>
      <c r="D1024" s="1" t="s">
        <v>15</v>
      </c>
      <c r="E1024" s="1" t="s">
        <v>30</v>
      </c>
      <c r="F1024" s="2">
        <v>598.26</v>
      </c>
      <c r="G1024" s="3">
        <f t="shared" si="27"/>
        <v>664.06860000000006</v>
      </c>
      <c r="H1024" t="str">
        <f t="shared" si="26"/>
        <v>RA6980</v>
      </c>
    </row>
    <row r="1025" spans="1:8" x14ac:dyDescent="0.25">
      <c r="A1025" s="1" t="s">
        <v>1129</v>
      </c>
      <c r="B1025" s="1" t="s">
        <v>1130</v>
      </c>
      <c r="C1025" s="1" t="s">
        <v>31</v>
      </c>
      <c r="D1025" s="1" t="s">
        <v>15</v>
      </c>
      <c r="E1025" s="1" t="s">
        <v>30</v>
      </c>
      <c r="F1025" s="2">
        <v>796.88</v>
      </c>
      <c r="G1025" s="3">
        <f t="shared" si="27"/>
        <v>884.53680000000008</v>
      </c>
      <c r="H1025" t="str">
        <f t="shared" si="26"/>
        <v>RA6992</v>
      </c>
    </row>
    <row r="1026" spans="1:8" x14ac:dyDescent="0.25">
      <c r="A1026" s="1" t="s">
        <v>1131</v>
      </c>
      <c r="B1026" s="1" t="s">
        <v>1132</v>
      </c>
      <c r="C1026" s="1" t="s">
        <v>31</v>
      </c>
      <c r="D1026" s="1" t="s">
        <v>15</v>
      </c>
      <c r="E1026" s="1" t="s">
        <v>30</v>
      </c>
      <c r="F1026" s="2">
        <v>485.69</v>
      </c>
      <c r="G1026" s="3">
        <f t="shared" si="27"/>
        <v>539.11590000000001</v>
      </c>
      <c r="H1026" t="str">
        <f t="shared" ref="H1026:H1089" si="28">SUBSTITUTE(SUBSTITUTE(B1026,"-",)," ",)</f>
        <v>RA6997</v>
      </c>
    </row>
    <row r="1027" spans="1:8" x14ac:dyDescent="0.25">
      <c r="A1027" s="1" t="s">
        <v>1133</v>
      </c>
      <c r="B1027" s="1" t="s">
        <v>1134</v>
      </c>
      <c r="C1027" s="1" t="s">
        <v>31</v>
      </c>
      <c r="D1027" s="1" t="s">
        <v>15</v>
      </c>
      <c r="E1027" s="1" t="s">
        <v>30</v>
      </c>
      <c r="F1027" s="2">
        <v>523.5</v>
      </c>
      <c r="G1027" s="3">
        <f t="shared" si="27"/>
        <v>581.08500000000004</v>
      </c>
      <c r="H1027" t="str">
        <f t="shared" si="28"/>
        <v>RA7014</v>
      </c>
    </row>
    <row r="1028" spans="1:8" x14ac:dyDescent="0.25">
      <c r="A1028" s="1" t="s">
        <v>1135</v>
      </c>
      <c r="B1028" s="1" t="s">
        <v>1136</v>
      </c>
      <c r="C1028" s="1" t="s">
        <v>31</v>
      </c>
      <c r="D1028" s="1" t="s">
        <v>15</v>
      </c>
      <c r="E1028" s="1" t="s">
        <v>29</v>
      </c>
      <c r="F1028" s="2">
        <v>464.01</v>
      </c>
      <c r="G1028" s="3">
        <f t="shared" si="27"/>
        <v>515.05110000000002</v>
      </c>
      <c r="H1028" t="str">
        <f t="shared" si="28"/>
        <v>RC1045</v>
      </c>
    </row>
    <row r="1029" spans="1:8" x14ac:dyDescent="0.25">
      <c r="A1029" s="1" t="s">
        <v>1137</v>
      </c>
      <c r="B1029" s="1" t="s">
        <v>1138</v>
      </c>
      <c r="C1029" s="1" t="s">
        <v>31</v>
      </c>
      <c r="D1029" s="1" t="s">
        <v>15</v>
      </c>
      <c r="E1029" s="1" t="s">
        <v>29</v>
      </c>
      <c r="F1029" s="2">
        <v>433.13</v>
      </c>
      <c r="G1029" s="3">
        <f t="shared" si="27"/>
        <v>480.77430000000004</v>
      </c>
      <c r="H1029" t="str">
        <f t="shared" si="28"/>
        <v>RC1052</v>
      </c>
    </row>
    <row r="1030" spans="1:8" x14ac:dyDescent="0.25">
      <c r="A1030" s="1" t="s">
        <v>1139</v>
      </c>
      <c r="B1030" s="1" t="s">
        <v>1140</v>
      </c>
      <c r="C1030" s="1" t="s">
        <v>31</v>
      </c>
      <c r="D1030" s="1" t="s">
        <v>15</v>
      </c>
      <c r="E1030" s="1" t="s">
        <v>29</v>
      </c>
      <c r="F1030" s="2">
        <v>450.48</v>
      </c>
      <c r="G1030" s="3">
        <f t="shared" si="27"/>
        <v>500.03280000000007</v>
      </c>
      <c r="H1030" t="str">
        <f t="shared" si="28"/>
        <v>RC1080</v>
      </c>
    </row>
    <row r="1031" spans="1:8" x14ac:dyDescent="0.25">
      <c r="A1031" s="1" t="s">
        <v>1141</v>
      </c>
      <c r="B1031" s="1" t="s">
        <v>1142</v>
      </c>
      <c r="C1031" s="1" t="s">
        <v>31</v>
      </c>
      <c r="D1031" s="1" t="s">
        <v>15</v>
      </c>
      <c r="E1031" s="1" t="s">
        <v>29</v>
      </c>
      <c r="F1031" s="2">
        <v>322.29000000000002</v>
      </c>
      <c r="G1031" s="3">
        <f t="shared" si="27"/>
        <v>357.74190000000004</v>
      </c>
      <c r="H1031" t="str">
        <f t="shared" si="28"/>
        <v>RC1119</v>
      </c>
    </row>
    <row r="1032" spans="1:8" x14ac:dyDescent="0.25">
      <c r="A1032" s="1" t="s">
        <v>1143</v>
      </c>
      <c r="B1032" s="1" t="s">
        <v>1144</v>
      </c>
      <c r="C1032" s="1" t="s">
        <v>31</v>
      </c>
      <c r="D1032" s="1" t="s">
        <v>15</v>
      </c>
      <c r="E1032" s="1" t="s">
        <v>29</v>
      </c>
      <c r="F1032" s="2">
        <v>533.39</v>
      </c>
      <c r="G1032" s="3">
        <f t="shared" si="27"/>
        <v>592.06290000000001</v>
      </c>
      <c r="H1032" t="str">
        <f t="shared" si="28"/>
        <v>RC1205</v>
      </c>
    </row>
    <row r="1033" spans="1:8" x14ac:dyDescent="0.25">
      <c r="A1033" s="1" t="s">
        <v>1145</v>
      </c>
      <c r="B1033" s="1" t="s">
        <v>1146</v>
      </c>
      <c r="C1033" s="1" t="s">
        <v>31</v>
      </c>
      <c r="D1033" s="1" t="s">
        <v>15</v>
      </c>
      <c r="E1033" s="1" t="s">
        <v>29</v>
      </c>
      <c r="F1033" s="2">
        <v>665.22</v>
      </c>
      <c r="G1033" s="3">
        <f t="shared" si="27"/>
        <v>738.39420000000007</v>
      </c>
      <c r="H1033" t="str">
        <f t="shared" si="28"/>
        <v>RC1228</v>
      </c>
    </row>
    <row r="1034" spans="1:8" x14ac:dyDescent="0.25">
      <c r="A1034" s="1" t="s">
        <v>1147</v>
      </c>
      <c r="B1034" s="1" t="s">
        <v>1148</v>
      </c>
      <c r="C1034" s="1" t="s">
        <v>31</v>
      </c>
      <c r="D1034" s="1" t="s">
        <v>15</v>
      </c>
      <c r="E1034" s="1" t="s">
        <v>29</v>
      </c>
      <c r="F1034" s="2">
        <v>453.77</v>
      </c>
      <c r="G1034" s="3">
        <f t="shared" si="27"/>
        <v>503.68470000000002</v>
      </c>
      <c r="H1034" t="str">
        <f t="shared" si="28"/>
        <v>RC1386</v>
      </c>
    </row>
    <row r="1035" spans="1:8" x14ac:dyDescent="0.25">
      <c r="A1035" s="1" t="s">
        <v>1149</v>
      </c>
      <c r="B1035" s="1" t="s">
        <v>1150</v>
      </c>
      <c r="C1035" s="1" t="s">
        <v>31</v>
      </c>
      <c r="D1035" s="1" t="s">
        <v>15</v>
      </c>
      <c r="E1035" s="1" t="s">
        <v>29</v>
      </c>
      <c r="F1035" s="2">
        <v>522.98</v>
      </c>
      <c r="G1035" s="3">
        <f t="shared" si="27"/>
        <v>580.50780000000009</v>
      </c>
      <c r="H1035" t="str">
        <f t="shared" si="28"/>
        <v>RC1397</v>
      </c>
    </row>
    <row r="1036" spans="1:8" x14ac:dyDescent="0.25">
      <c r="A1036" s="1" t="s">
        <v>1151</v>
      </c>
      <c r="B1036" s="1" t="s">
        <v>1152</v>
      </c>
      <c r="C1036" s="1" t="s">
        <v>31</v>
      </c>
      <c r="D1036" s="1" t="s">
        <v>15</v>
      </c>
      <c r="E1036" s="1" t="s">
        <v>29</v>
      </c>
      <c r="F1036" s="2">
        <v>587.51</v>
      </c>
      <c r="G1036" s="3">
        <f t="shared" si="27"/>
        <v>652.13610000000006</v>
      </c>
      <c r="H1036" t="str">
        <f t="shared" si="28"/>
        <v>RC1398</v>
      </c>
    </row>
    <row r="1037" spans="1:8" x14ac:dyDescent="0.25">
      <c r="A1037" s="1" t="s">
        <v>1153</v>
      </c>
      <c r="B1037" s="1" t="s">
        <v>1154</v>
      </c>
      <c r="C1037" s="1" t="s">
        <v>31</v>
      </c>
      <c r="D1037" s="1" t="s">
        <v>15</v>
      </c>
      <c r="E1037" s="1" t="s">
        <v>29</v>
      </c>
      <c r="F1037" s="2">
        <v>415.44</v>
      </c>
      <c r="G1037" s="3">
        <f t="shared" si="27"/>
        <v>461.13840000000005</v>
      </c>
      <c r="H1037" t="str">
        <f t="shared" si="28"/>
        <v>RC1405</v>
      </c>
    </row>
    <row r="1038" spans="1:8" x14ac:dyDescent="0.25">
      <c r="A1038" s="1" t="s">
        <v>1155</v>
      </c>
      <c r="B1038" s="1" t="s">
        <v>1156</v>
      </c>
      <c r="C1038" s="1" t="s">
        <v>31</v>
      </c>
      <c r="D1038" s="1" t="s">
        <v>15</v>
      </c>
      <c r="E1038" s="1" t="s">
        <v>29</v>
      </c>
      <c r="F1038" s="2">
        <v>543.45000000000005</v>
      </c>
      <c r="G1038" s="3">
        <f t="shared" si="27"/>
        <v>603.22950000000014</v>
      </c>
      <c r="H1038" t="str">
        <f t="shared" si="28"/>
        <v>RC1520</v>
      </c>
    </row>
    <row r="1039" spans="1:8" x14ac:dyDescent="0.25">
      <c r="A1039" s="1" t="s">
        <v>1157</v>
      </c>
      <c r="B1039" s="1" t="s">
        <v>1158</v>
      </c>
      <c r="C1039" s="1" t="s">
        <v>31</v>
      </c>
      <c r="D1039" s="1" t="s">
        <v>15</v>
      </c>
      <c r="E1039" s="1" t="s">
        <v>29</v>
      </c>
      <c r="F1039" s="2">
        <v>487.25</v>
      </c>
      <c r="G1039" s="3">
        <f t="shared" si="27"/>
        <v>540.84750000000008</v>
      </c>
      <c r="H1039" t="str">
        <f t="shared" si="28"/>
        <v>RC1521</v>
      </c>
    </row>
    <row r="1040" spans="1:8" x14ac:dyDescent="0.25">
      <c r="A1040" s="1" t="s">
        <v>1159</v>
      </c>
      <c r="B1040" s="1" t="s">
        <v>1160</v>
      </c>
      <c r="C1040" s="1" t="s">
        <v>31</v>
      </c>
      <c r="D1040" s="1" t="s">
        <v>15</v>
      </c>
      <c r="E1040" s="1" t="s">
        <v>29</v>
      </c>
      <c r="F1040" s="2">
        <v>620.12</v>
      </c>
      <c r="G1040" s="3">
        <f t="shared" si="27"/>
        <v>688.33320000000003</v>
      </c>
      <c r="H1040" t="str">
        <f t="shared" si="28"/>
        <v>RC1527</v>
      </c>
    </row>
    <row r="1041" spans="1:8" x14ac:dyDescent="0.25">
      <c r="A1041" s="1" t="s">
        <v>1161</v>
      </c>
      <c r="B1041" s="1" t="s">
        <v>1162</v>
      </c>
      <c r="C1041" s="1" t="s">
        <v>31</v>
      </c>
      <c r="D1041" s="1" t="s">
        <v>15</v>
      </c>
      <c r="E1041" s="1" t="s">
        <v>29</v>
      </c>
      <c r="F1041" s="2">
        <v>685.69</v>
      </c>
      <c r="G1041" s="3">
        <f t="shared" si="27"/>
        <v>761.11590000000012</v>
      </c>
      <c r="H1041" t="str">
        <f t="shared" si="28"/>
        <v>RC1532</v>
      </c>
    </row>
    <row r="1042" spans="1:8" x14ac:dyDescent="0.25">
      <c r="A1042" s="1" t="s">
        <v>1163</v>
      </c>
      <c r="B1042" s="1" t="s">
        <v>1164</v>
      </c>
      <c r="C1042" s="1" t="s">
        <v>31</v>
      </c>
      <c r="D1042" s="1" t="s">
        <v>15</v>
      </c>
      <c r="E1042" s="1" t="s">
        <v>29</v>
      </c>
      <c r="F1042" s="2">
        <v>696.79</v>
      </c>
      <c r="G1042" s="3">
        <f t="shared" si="27"/>
        <v>773.43690000000004</v>
      </c>
      <c r="H1042" t="str">
        <f t="shared" si="28"/>
        <v>RC1539</v>
      </c>
    </row>
    <row r="1043" spans="1:8" x14ac:dyDescent="0.25">
      <c r="A1043" s="1" t="s">
        <v>1165</v>
      </c>
      <c r="B1043" s="1" t="s">
        <v>1166</v>
      </c>
      <c r="C1043" s="1" t="s">
        <v>31</v>
      </c>
      <c r="D1043" s="1" t="s">
        <v>15</v>
      </c>
      <c r="E1043" s="1" t="s">
        <v>29</v>
      </c>
      <c r="F1043" s="2">
        <v>495.05</v>
      </c>
      <c r="G1043" s="3">
        <f t="shared" si="27"/>
        <v>549.5055000000001</v>
      </c>
      <c r="H1043" t="str">
        <f t="shared" si="28"/>
        <v>RC1680</v>
      </c>
    </row>
    <row r="1044" spans="1:8" x14ac:dyDescent="0.25">
      <c r="A1044" s="1" t="s">
        <v>1167</v>
      </c>
      <c r="B1044" s="1" t="s">
        <v>1168</v>
      </c>
      <c r="C1044" s="1" t="s">
        <v>31</v>
      </c>
      <c r="D1044" s="1" t="s">
        <v>15</v>
      </c>
      <c r="E1044" s="1" t="s">
        <v>29</v>
      </c>
      <c r="F1044" s="2">
        <v>354.03</v>
      </c>
      <c r="G1044" s="3">
        <f t="shared" si="27"/>
        <v>392.97329999999999</v>
      </c>
      <c r="H1044" t="str">
        <f t="shared" si="28"/>
        <v>RC1690</v>
      </c>
    </row>
    <row r="1045" spans="1:8" x14ac:dyDescent="0.25">
      <c r="A1045" s="1" t="s">
        <v>1169</v>
      </c>
      <c r="B1045" s="1" t="s">
        <v>1170</v>
      </c>
      <c r="C1045" s="1" t="s">
        <v>31</v>
      </c>
      <c r="D1045" s="1" t="s">
        <v>15</v>
      </c>
      <c r="E1045" s="1" t="s">
        <v>29</v>
      </c>
      <c r="F1045" s="2">
        <v>511.36</v>
      </c>
      <c r="G1045" s="3">
        <f t="shared" si="27"/>
        <v>567.60960000000011</v>
      </c>
      <c r="H1045" t="str">
        <f t="shared" si="28"/>
        <v>RC1695</v>
      </c>
    </row>
    <row r="1046" spans="1:8" x14ac:dyDescent="0.25">
      <c r="A1046" s="1" t="s">
        <v>1171</v>
      </c>
      <c r="B1046" s="1" t="s">
        <v>1172</v>
      </c>
      <c r="C1046" s="1" t="s">
        <v>31</v>
      </c>
      <c r="D1046" s="1" t="s">
        <v>15</v>
      </c>
      <c r="E1046" s="1" t="s">
        <v>29</v>
      </c>
      <c r="F1046" s="2">
        <v>579.17999999999995</v>
      </c>
      <c r="G1046" s="3">
        <f t="shared" si="27"/>
        <v>642.88980000000004</v>
      </c>
      <c r="H1046" t="str">
        <f t="shared" si="28"/>
        <v>RC1703</v>
      </c>
    </row>
    <row r="1047" spans="1:8" x14ac:dyDescent="0.25">
      <c r="A1047" s="1" t="s">
        <v>1173</v>
      </c>
      <c r="B1047" s="1" t="s">
        <v>1174</v>
      </c>
      <c r="C1047" s="1" t="s">
        <v>31</v>
      </c>
      <c r="D1047" s="1" t="s">
        <v>15</v>
      </c>
      <c r="E1047" s="1" t="s">
        <v>29</v>
      </c>
      <c r="F1047" s="2">
        <v>967.73</v>
      </c>
      <c r="G1047" s="3">
        <f t="shared" si="27"/>
        <v>1074.1803000000002</v>
      </c>
      <c r="H1047" t="str">
        <f t="shared" si="28"/>
        <v>RC1709</v>
      </c>
    </row>
    <row r="1048" spans="1:8" x14ac:dyDescent="0.25">
      <c r="A1048" s="1" t="s">
        <v>1175</v>
      </c>
      <c r="B1048" s="1" t="s">
        <v>1176</v>
      </c>
      <c r="C1048" s="1" t="s">
        <v>31</v>
      </c>
      <c r="D1048" s="1" t="s">
        <v>15</v>
      </c>
      <c r="E1048" s="1" t="s">
        <v>29</v>
      </c>
      <c r="F1048" s="2">
        <v>731.65</v>
      </c>
      <c r="G1048" s="3">
        <f t="shared" si="27"/>
        <v>812.13150000000007</v>
      </c>
      <c r="H1048" t="str">
        <f t="shared" si="28"/>
        <v>RC2123</v>
      </c>
    </row>
    <row r="1049" spans="1:8" x14ac:dyDescent="0.25">
      <c r="A1049" s="1" t="s">
        <v>1177</v>
      </c>
      <c r="B1049" s="1" t="s">
        <v>1178</v>
      </c>
      <c r="C1049" s="1" t="s">
        <v>31</v>
      </c>
      <c r="D1049" s="1" t="s">
        <v>15</v>
      </c>
      <c r="E1049" s="1" t="s">
        <v>29</v>
      </c>
      <c r="F1049" s="2">
        <v>465.22</v>
      </c>
      <c r="G1049" s="3">
        <f t="shared" si="27"/>
        <v>516.39420000000007</v>
      </c>
      <c r="H1049" t="str">
        <f t="shared" si="28"/>
        <v>RC2133</v>
      </c>
    </row>
    <row r="1050" spans="1:8" x14ac:dyDescent="0.25">
      <c r="A1050" s="1" t="s">
        <v>1179</v>
      </c>
      <c r="B1050" s="1" t="s">
        <v>1180</v>
      </c>
      <c r="C1050" s="1" t="s">
        <v>31</v>
      </c>
      <c r="D1050" s="1" t="s">
        <v>15</v>
      </c>
      <c r="E1050" s="1" t="s">
        <v>29</v>
      </c>
      <c r="F1050" s="2">
        <v>498.7</v>
      </c>
      <c r="G1050" s="3">
        <f t="shared" si="27"/>
        <v>553.55700000000002</v>
      </c>
      <c r="H1050" t="str">
        <f t="shared" si="28"/>
        <v>RC2136</v>
      </c>
    </row>
    <row r="1051" spans="1:8" x14ac:dyDescent="0.25">
      <c r="A1051" s="1" t="s">
        <v>1181</v>
      </c>
      <c r="B1051" s="1" t="s">
        <v>1182</v>
      </c>
      <c r="C1051" s="1" t="s">
        <v>31</v>
      </c>
      <c r="D1051" s="1" t="s">
        <v>15</v>
      </c>
      <c r="E1051" s="1" t="s">
        <v>29</v>
      </c>
      <c r="F1051" s="2">
        <v>522.63</v>
      </c>
      <c r="G1051" s="3">
        <f t="shared" si="27"/>
        <v>580.11930000000007</v>
      </c>
      <c r="H1051" t="str">
        <f t="shared" si="28"/>
        <v>RC2137</v>
      </c>
    </row>
    <row r="1052" spans="1:8" x14ac:dyDescent="0.25">
      <c r="A1052" s="1" t="s">
        <v>1183</v>
      </c>
      <c r="B1052" s="1" t="s">
        <v>1184</v>
      </c>
      <c r="C1052" s="1" t="s">
        <v>31</v>
      </c>
      <c r="D1052" s="1" t="s">
        <v>15</v>
      </c>
      <c r="E1052" s="1" t="s">
        <v>29</v>
      </c>
      <c r="F1052" s="2">
        <v>678.06</v>
      </c>
      <c r="G1052" s="3">
        <f t="shared" si="27"/>
        <v>752.64660000000003</v>
      </c>
      <c r="H1052" t="str">
        <f t="shared" si="28"/>
        <v>RC2144</v>
      </c>
    </row>
    <row r="1053" spans="1:8" x14ac:dyDescent="0.25">
      <c r="A1053" s="1" t="s">
        <v>1185</v>
      </c>
      <c r="B1053" s="1" t="s">
        <v>1186</v>
      </c>
      <c r="C1053" s="1" t="s">
        <v>31</v>
      </c>
      <c r="D1053" s="1" t="s">
        <v>15</v>
      </c>
      <c r="E1053" s="1" t="s">
        <v>29</v>
      </c>
      <c r="F1053" s="2">
        <v>538.77</v>
      </c>
      <c r="G1053" s="3">
        <f t="shared" si="27"/>
        <v>598.03470000000004</v>
      </c>
      <c r="H1053" t="str">
        <f t="shared" si="28"/>
        <v>RC2150</v>
      </c>
    </row>
    <row r="1054" spans="1:8" x14ac:dyDescent="0.25">
      <c r="A1054" s="1" t="s">
        <v>1187</v>
      </c>
      <c r="B1054" s="1" t="s">
        <v>1188</v>
      </c>
      <c r="C1054" s="1" t="s">
        <v>31</v>
      </c>
      <c r="D1054" s="1" t="s">
        <v>15</v>
      </c>
      <c r="E1054" s="1" t="s">
        <v>29</v>
      </c>
      <c r="F1054" s="2">
        <v>536.86</v>
      </c>
      <c r="G1054" s="3">
        <f t="shared" si="27"/>
        <v>595.91460000000006</v>
      </c>
      <c r="H1054" t="str">
        <f t="shared" si="28"/>
        <v>RC2171</v>
      </c>
    </row>
    <row r="1055" spans="1:8" x14ac:dyDescent="0.25">
      <c r="A1055" s="1" t="s">
        <v>1189</v>
      </c>
      <c r="B1055" s="1" t="s">
        <v>1190</v>
      </c>
      <c r="C1055" s="1" t="s">
        <v>31</v>
      </c>
      <c r="D1055" s="1" t="s">
        <v>15</v>
      </c>
      <c r="E1055" s="1" t="s">
        <v>29</v>
      </c>
      <c r="F1055" s="2">
        <v>619.6</v>
      </c>
      <c r="G1055" s="3">
        <f t="shared" si="27"/>
        <v>687.75600000000009</v>
      </c>
      <c r="H1055" t="str">
        <f t="shared" si="28"/>
        <v>RC2183</v>
      </c>
    </row>
    <row r="1056" spans="1:8" x14ac:dyDescent="0.25">
      <c r="A1056" s="1" t="s">
        <v>1191</v>
      </c>
      <c r="B1056" s="1" t="s">
        <v>1192</v>
      </c>
      <c r="C1056" s="1" t="s">
        <v>31</v>
      </c>
      <c r="D1056" s="1" t="s">
        <v>15</v>
      </c>
      <c r="E1056" s="1" t="s">
        <v>29</v>
      </c>
      <c r="F1056" s="2">
        <v>931.48</v>
      </c>
      <c r="G1056" s="3">
        <f t="shared" si="27"/>
        <v>1033.9428</v>
      </c>
      <c r="H1056" t="str">
        <f t="shared" si="28"/>
        <v>RC2184</v>
      </c>
    </row>
    <row r="1057" spans="1:8" x14ac:dyDescent="0.25">
      <c r="A1057" s="1" t="s">
        <v>1193</v>
      </c>
      <c r="B1057" s="1" t="s">
        <v>1194</v>
      </c>
      <c r="C1057" s="1" t="s">
        <v>31</v>
      </c>
      <c r="D1057" s="1" t="s">
        <v>15</v>
      </c>
      <c r="E1057" s="1" t="s">
        <v>29</v>
      </c>
      <c r="F1057" s="2">
        <v>588.20000000000005</v>
      </c>
      <c r="G1057" s="3">
        <f t="shared" si="27"/>
        <v>652.90200000000016</v>
      </c>
      <c r="H1057" t="str">
        <f t="shared" si="28"/>
        <v>RC2201</v>
      </c>
    </row>
    <row r="1058" spans="1:8" x14ac:dyDescent="0.25">
      <c r="A1058" s="1" t="s">
        <v>1195</v>
      </c>
      <c r="B1058" s="1" t="s">
        <v>1196</v>
      </c>
      <c r="C1058" s="1" t="s">
        <v>31</v>
      </c>
      <c r="D1058" s="1" t="s">
        <v>15</v>
      </c>
      <c r="E1058" s="1" t="s">
        <v>29</v>
      </c>
      <c r="F1058" s="2">
        <v>671.29</v>
      </c>
      <c r="G1058" s="3">
        <f t="shared" si="27"/>
        <v>745.13189999999997</v>
      </c>
      <c r="H1058" t="str">
        <f t="shared" si="28"/>
        <v>RC2208</v>
      </c>
    </row>
    <row r="1059" spans="1:8" x14ac:dyDescent="0.25">
      <c r="A1059" s="1" t="s">
        <v>1197</v>
      </c>
      <c r="B1059" s="1" t="s">
        <v>1198</v>
      </c>
      <c r="C1059" s="1" t="s">
        <v>31</v>
      </c>
      <c r="D1059" s="1" t="s">
        <v>15</v>
      </c>
      <c r="E1059" s="1" t="s">
        <v>29</v>
      </c>
      <c r="F1059" s="2">
        <v>571.72</v>
      </c>
      <c r="G1059" s="3">
        <f t="shared" si="27"/>
        <v>634.6092000000001</v>
      </c>
      <c r="H1059" t="str">
        <f t="shared" si="28"/>
        <v>RC2223</v>
      </c>
    </row>
    <row r="1060" spans="1:8" x14ac:dyDescent="0.25">
      <c r="A1060" s="1" t="s">
        <v>1199</v>
      </c>
      <c r="B1060" s="1" t="s">
        <v>1200</v>
      </c>
      <c r="C1060" s="1" t="s">
        <v>31</v>
      </c>
      <c r="D1060" s="1" t="s">
        <v>15</v>
      </c>
      <c r="E1060" s="1" t="s">
        <v>29</v>
      </c>
      <c r="F1060" s="2">
        <v>514.30999999999995</v>
      </c>
      <c r="G1060" s="3">
        <f t="shared" si="27"/>
        <v>570.88409999999999</v>
      </c>
      <c r="H1060" t="str">
        <f t="shared" si="28"/>
        <v>RC2225</v>
      </c>
    </row>
    <row r="1061" spans="1:8" x14ac:dyDescent="0.25">
      <c r="A1061" s="1" t="s">
        <v>1201</v>
      </c>
      <c r="B1061" s="1" t="s">
        <v>1202</v>
      </c>
      <c r="C1061" s="1" t="s">
        <v>31</v>
      </c>
      <c r="D1061" s="1" t="s">
        <v>15</v>
      </c>
      <c r="E1061" s="1" t="s">
        <v>29</v>
      </c>
      <c r="F1061" s="2">
        <v>533.04</v>
      </c>
      <c r="G1061" s="3">
        <f t="shared" si="27"/>
        <v>591.67439999999999</v>
      </c>
      <c r="H1061" t="str">
        <f t="shared" si="28"/>
        <v>RC2227</v>
      </c>
    </row>
    <row r="1062" spans="1:8" x14ac:dyDescent="0.25">
      <c r="A1062" s="1" t="s">
        <v>1203</v>
      </c>
      <c r="B1062" s="1" t="s">
        <v>1204</v>
      </c>
      <c r="C1062" s="1" t="s">
        <v>31</v>
      </c>
      <c r="D1062" s="1" t="s">
        <v>15</v>
      </c>
      <c r="E1062" s="1" t="s">
        <v>29</v>
      </c>
      <c r="F1062" s="2">
        <v>1081.7</v>
      </c>
      <c r="G1062" s="3">
        <f t="shared" si="27"/>
        <v>1200.6870000000001</v>
      </c>
      <c r="H1062" t="str">
        <f t="shared" si="28"/>
        <v>RC2233</v>
      </c>
    </row>
    <row r="1063" spans="1:8" x14ac:dyDescent="0.25">
      <c r="A1063" s="1" t="s">
        <v>1205</v>
      </c>
      <c r="B1063" s="1" t="s">
        <v>1206</v>
      </c>
      <c r="C1063" s="1" t="s">
        <v>31</v>
      </c>
      <c r="D1063" s="1" t="s">
        <v>15</v>
      </c>
      <c r="E1063" s="1" t="s">
        <v>29</v>
      </c>
      <c r="F1063" s="2">
        <v>879.27</v>
      </c>
      <c r="G1063" s="3">
        <f t="shared" si="27"/>
        <v>975.98970000000008</v>
      </c>
      <c r="H1063" t="str">
        <f t="shared" si="28"/>
        <v>RC2234</v>
      </c>
    </row>
    <row r="1064" spans="1:8" x14ac:dyDescent="0.25">
      <c r="A1064" s="1" t="s">
        <v>1207</v>
      </c>
      <c r="B1064" s="1" t="s">
        <v>1208</v>
      </c>
      <c r="C1064" s="1" t="s">
        <v>31</v>
      </c>
      <c r="D1064" s="1" t="s">
        <v>15</v>
      </c>
      <c r="E1064" s="1" t="s">
        <v>29</v>
      </c>
      <c r="F1064" s="2">
        <v>574.85</v>
      </c>
      <c r="G1064" s="3">
        <f t="shared" si="27"/>
        <v>638.08350000000007</v>
      </c>
      <c r="H1064" t="str">
        <f t="shared" si="28"/>
        <v>RC2236</v>
      </c>
    </row>
    <row r="1065" spans="1:8" x14ac:dyDescent="0.25">
      <c r="A1065" s="1" t="s">
        <v>1209</v>
      </c>
      <c r="B1065" s="1" t="s">
        <v>1210</v>
      </c>
      <c r="C1065" s="1" t="s">
        <v>31</v>
      </c>
      <c r="D1065" s="1" t="s">
        <v>15</v>
      </c>
      <c r="E1065" s="1" t="s">
        <v>29</v>
      </c>
      <c r="F1065" s="2">
        <v>574.85</v>
      </c>
      <c r="G1065" s="3">
        <f t="shared" si="27"/>
        <v>638.08350000000007</v>
      </c>
      <c r="H1065" t="str">
        <f t="shared" si="28"/>
        <v>RC2238</v>
      </c>
    </row>
    <row r="1066" spans="1:8" x14ac:dyDescent="0.25">
      <c r="A1066" s="1" t="s">
        <v>1211</v>
      </c>
      <c r="B1066" s="1" t="s">
        <v>1212</v>
      </c>
      <c r="C1066" s="1" t="s">
        <v>31</v>
      </c>
      <c r="D1066" s="1" t="s">
        <v>15</v>
      </c>
      <c r="E1066" s="1" t="s">
        <v>29</v>
      </c>
      <c r="F1066" s="2">
        <v>623.41999999999996</v>
      </c>
      <c r="G1066" s="3">
        <f t="shared" si="27"/>
        <v>691.99620000000004</v>
      </c>
      <c r="H1066" t="str">
        <f t="shared" si="28"/>
        <v>RC2247</v>
      </c>
    </row>
    <row r="1067" spans="1:8" x14ac:dyDescent="0.25">
      <c r="A1067" s="1" t="s">
        <v>1213</v>
      </c>
      <c r="B1067" s="1" t="s">
        <v>1214</v>
      </c>
      <c r="C1067" s="1" t="s">
        <v>31</v>
      </c>
      <c r="D1067" s="1" t="s">
        <v>15</v>
      </c>
      <c r="E1067" s="1" t="s">
        <v>29</v>
      </c>
      <c r="F1067" s="2">
        <v>662.62</v>
      </c>
      <c r="G1067" s="3">
        <f t="shared" si="27"/>
        <v>735.5082000000001</v>
      </c>
      <c r="H1067" t="str">
        <f t="shared" si="28"/>
        <v>RC2249</v>
      </c>
    </row>
    <row r="1068" spans="1:8" x14ac:dyDescent="0.25">
      <c r="A1068" s="1" t="s">
        <v>1215</v>
      </c>
      <c r="B1068" s="1" t="s">
        <v>1216</v>
      </c>
      <c r="C1068" s="1" t="s">
        <v>31</v>
      </c>
      <c r="D1068" s="1" t="s">
        <v>15</v>
      </c>
      <c r="E1068" s="1" t="s">
        <v>29</v>
      </c>
      <c r="F1068" s="2">
        <v>563.04999999999995</v>
      </c>
      <c r="G1068" s="3">
        <f t="shared" si="27"/>
        <v>624.9855</v>
      </c>
      <c r="H1068" t="str">
        <f t="shared" si="28"/>
        <v>RC2252</v>
      </c>
    </row>
    <row r="1069" spans="1:8" x14ac:dyDescent="0.25">
      <c r="A1069" s="1" t="s">
        <v>1217</v>
      </c>
      <c r="B1069" s="1" t="s">
        <v>1218</v>
      </c>
      <c r="C1069" s="1" t="s">
        <v>31</v>
      </c>
      <c r="D1069" s="1" t="s">
        <v>15</v>
      </c>
      <c r="E1069" s="1" t="s">
        <v>29</v>
      </c>
      <c r="F1069" s="2">
        <v>588.54999999999995</v>
      </c>
      <c r="G1069" s="3">
        <f t="shared" si="27"/>
        <v>653.29049999999995</v>
      </c>
      <c r="H1069" t="str">
        <f t="shared" si="28"/>
        <v>RC2265</v>
      </c>
    </row>
    <row r="1070" spans="1:8" x14ac:dyDescent="0.25">
      <c r="A1070" s="1" t="s">
        <v>1219</v>
      </c>
      <c r="B1070" s="1" t="s">
        <v>1220</v>
      </c>
      <c r="C1070" s="1" t="s">
        <v>31</v>
      </c>
      <c r="D1070" s="1" t="s">
        <v>15</v>
      </c>
      <c r="E1070" s="1" t="s">
        <v>29</v>
      </c>
      <c r="F1070" s="2">
        <v>551.6</v>
      </c>
      <c r="G1070" s="3">
        <f t="shared" si="27"/>
        <v>612.27600000000007</v>
      </c>
      <c r="H1070" t="str">
        <f t="shared" si="28"/>
        <v>RC2270</v>
      </c>
    </row>
    <row r="1071" spans="1:8" x14ac:dyDescent="0.25">
      <c r="A1071" s="1" t="s">
        <v>1221</v>
      </c>
      <c r="B1071" s="1" t="s">
        <v>1222</v>
      </c>
      <c r="C1071" s="1" t="s">
        <v>31</v>
      </c>
      <c r="D1071" s="1" t="s">
        <v>15</v>
      </c>
      <c r="E1071" s="1" t="s">
        <v>29</v>
      </c>
      <c r="F1071" s="2">
        <v>585.42999999999995</v>
      </c>
      <c r="G1071" s="3">
        <f t="shared" ref="G1071:G1134" si="29">F1071*1.11</f>
        <v>649.82730000000004</v>
      </c>
      <c r="H1071" t="str">
        <f t="shared" si="28"/>
        <v>RC2274</v>
      </c>
    </row>
    <row r="1072" spans="1:8" x14ac:dyDescent="0.25">
      <c r="A1072" s="1" t="s">
        <v>1223</v>
      </c>
      <c r="B1072" s="1" t="s">
        <v>1224</v>
      </c>
      <c r="C1072" s="1" t="s">
        <v>31</v>
      </c>
      <c r="D1072" s="1" t="s">
        <v>15</v>
      </c>
      <c r="E1072" s="1" t="s">
        <v>29</v>
      </c>
      <c r="F1072" s="2">
        <v>560.45000000000005</v>
      </c>
      <c r="G1072" s="3">
        <f t="shared" si="29"/>
        <v>622.09950000000015</v>
      </c>
      <c r="H1072" t="str">
        <f t="shared" si="28"/>
        <v>RC2279</v>
      </c>
    </row>
    <row r="1073" spans="1:8" x14ac:dyDescent="0.25">
      <c r="A1073" s="1" t="s">
        <v>1225</v>
      </c>
      <c r="B1073" s="1" t="s">
        <v>1226</v>
      </c>
      <c r="C1073" s="1" t="s">
        <v>31</v>
      </c>
      <c r="D1073" s="1" t="s">
        <v>15</v>
      </c>
      <c r="E1073" s="1" t="s">
        <v>29</v>
      </c>
      <c r="F1073" s="2">
        <v>569.29999999999995</v>
      </c>
      <c r="G1073" s="3">
        <f t="shared" si="29"/>
        <v>631.923</v>
      </c>
      <c r="H1073" t="str">
        <f t="shared" si="28"/>
        <v>RC2280</v>
      </c>
    </row>
    <row r="1074" spans="1:8" x14ac:dyDescent="0.25">
      <c r="A1074" s="1" t="s">
        <v>1227</v>
      </c>
      <c r="B1074" s="1" t="s">
        <v>1228</v>
      </c>
      <c r="C1074" s="1" t="s">
        <v>31</v>
      </c>
      <c r="D1074" s="1" t="s">
        <v>15</v>
      </c>
      <c r="E1074" s="1" t="s">
        <v>29</v>
      </c>
      <c r="F1074" s="2">
        <v>582.30999999999995</v>
      </c>
      <c r="G1074" s="3">
        <f t="shared" si="29"/>
        <v>646.36410000000001</v>
      </c>
      <c r="H1074" t="str">
        <f t="shared" si="28"/>
        <v>RC2282</v>
      </c>
    </row>
    <row r="1075" spans="1:8" x14ac:dyDescent="0.25">
      <c r="A1075" s="1" t="s">
        <v>1229</v>
      </c>
      <c r="B1075" s="1" t="s">
        <v>1230</v>
      </c>
      <c r="C1075" s="1" t="s">
        <v>31</v>
      </c>
      <c r="D1075" s="1" t="s">
        <v>15</v>
      </c>
      <c r="E1075" s="1" t="s">
        <v>29</v>
      </c>
      <c r="F1075" s="2">
        <v>554.20000000000005</v>
      </c>
      <c r="G1075" s="3">
        <f t="shared" si="29"/>
        <v>615.16200000000015</v>
      </c>
      <c r="H1075" t="str">
        <f t="shared" si="28"/>
        <v>RC2315</v>
      </c>
    </row>
    <row r="1076" spans="1:8" x14ac:dyDescent="0.25">
      <c r="A1076" s="1" t="s">
        <v>1231</v>
      </c>
      <c r="B1076" s="1" t="s">
        <v>1232</v>
      </c>
      <c r="C1076" s="1" t="s">
        <v>31</v>
      </c>
      <c r="D1076" s="1" t="s">
        <v>15</v>
      </c>
      <c r="E1076" s="1" t="s">
        <v>29</v>
      </c>
      <c r="F1076" s="2">
        <v>599.65</v>
      </c>
      <c r="G1076" s="3">
        <f t="shared" si="29"/>
        <v>665.61149999999998</v>
      </c>
      <c r="H1076" t="str">
        <f t="shared" si="28"/>
        <v>RC2324</v>
      </c>
    </row>
    <row r="1077" spans="1:8" x14ac:dyDescent="0.25">
      <c r="A1077" s="1" t="s">
        <v>1233</v>
      </c>
      <c r="B1077" s="1" t="s">
        <v>1234</v>
      </c>
      <c r="C1077" s="1" t="s">
        <v>31</v>
      </c>
      <c r="D1077" s="1" t="s">
        <v>15</v>
      </c>
      <c r="E1077" s="1" t="s">
        <v>29</v>
      </c>
      <c r="F1077" s="2">
        <v>671.98</v>
      </c>
      <c r="G1077" s="3">
        <f t="shared" si="29"/>
        <v>745.89780000000007</v>
      </c>
      <c r="H1077" t="str">
        <f t="shared" si="28"/>
        <v>RC2326</v>
      </c>
    </row>
    <row r="1078" spans="1:8" x14ac:dyDescent="0.25">
      <c r="A1078" s="1" t="s">
        <v>1235</v>
      </c>
      <c r="B1078" s="1" t="s">
        <v>1236</v>
      </c>
      <c r="C1078" s="1" t="s">
        <v>31</v>
      </c>
      <c r="D1078" s="1" t="s">
        <v>15</v>
      </c>
      <c r="E1078" s="1" t="s">
        <v>29</v>
      </c>
      <c r="F1078" s="2">
        <v>627.05999999999995</v>
      </c>
      <c r="G1078" s="3">
        <f t="shared" si="29"/>
        <v>696.03660000000002</v>
      </c>
      <c r="H1078" t="str">
        <f t="shared" si="28"/>
        <v>RC2348</v>
      </c>
    </row>
    <row r="1079" spans="1:8" x14ac:dyDescent="0.25">
      <c r="A1079" s="1" t="s">
        <v>1237</v>
      </c>
      <c r="B1079" s="1" t="s">
        <v>1238</v>
      </c>
      <c r="C1079" s="1" t="s">
        <v>31</v>
      </c>
      <c r="D1079" s="1" t="s">
        <v>15</v>
      </c>
      <c r="E1079" s="1" t="s">
        <v>29</v>
      </c>
      <c r="F1079" s="2">
        <v>1212.83</v>
      </c>
      <c r="G1079" s="3">
        <f t="shared" si="29"/>
        <v>1346.2413000000001</v>
      </c>
      <c r="H1079" t="str">
        <f t="shared" si="28"/>
        <v>RC2798</v>
      </c>
    </row>
    <row r="1080" spans="1:8" x14ac:dyDescent="0.25">
      <c r="A1080" s="1" t="s">
        <v>1239</v>
      </c>
      <c r="B1080" s="1" t="s">
        <v>1240</v>
      </c>
      <c r="C1080" s="1" t="s">
        <v>31</v>
      </c>
      <c r="D1080" s="1" t="s">
        <v>15</v>
      </c>
      <c r="E1080" s="1" t="s">
        <v>29</v>
      </c>
      <c r="F1080" s="2">
        <v>1141.8900000000001</v>
      </c>
      <c r="G1080" s="3">
        <f t="shared" si="29"/>
        <v>1267.4979000000003</v>
      </c>
      <c r="H1080" t="str">
        <f t="shared" si="28"/>
        <v>RC2841</v>
      </c>
    </row>
    <row r="1081" spans="1:8" x14ac:dyDescent="0.25">
      <c r="A1081" s="1" t="s">
        <v>1241</v>
      </c>
      <c r="B1081" s="1" t="s">
        <v>1242</v>
      </c>
      <c r="C1081" s="1" t="s">
        <v>31</v>
      </c>
      <c r="D1081" s="1" t="s">
        <v>15</v>
      </c>
      <c r="E1081" s="1" t="s">
        <v>29</v>
      </c>
      <c r="F1081" s="2">
        <v>528.53</v>
      </c>
      <c r="G1081" s="3">
        <f t="shared" si="29"/>
        <v>586.66830000000004</v>
      </c>
      <c r="H1081" t="str">
        <f t="shared" si="28"/>
        <v>RC2850</v>
      </c>
    </row>
    <row r="1082" spans="1:8" x14ac:dyDescent="0.25">
      <c r="A1082" s="1" t="s">
        <v>1243</v>
      </c>
      <c r="B1082" s="1" t="s">
        <v>1244</v>
      </c>
      <c r="C1082" s="1" t="s">
        <v>31</v>
      </c>
      <c r="D1082" s="1" t="s">
        <v>15</v>
      </c>
      <c r="E1082" s="1" t="s">
        <v>29</v>
      </c>
      <c r="F1082" s="2">
        <v>841.45</v>
      </c>
      <c r="G1082" s="3">
        <f t="shared" si="29"/>
        <v>934.00950000000012</v>
      </c>
      <c r="H1082" t="str">
        <f t="shared" si="28"/>
        <v>RC2887</v>
      </c>
    </row>
    <row r="1083" spans="1:8" x14ac:dyDescent="0.25">
      <c r="A1083" s="1" t="s">
        <v>1245</v>
      </c>
      <c r="B1083" s="1" t="s">
        <v>1246</v>
      </c>
      <c r="C1083" s="1" t="s">
        <v>31</v>
      </c>
      <c r="D1083" s="1" t="s">
        <v>15</v>
      </c>
      <c r="E1083" s="1" t="s">
        <v>29</v>
      </c>
      <c r="F1083" s="2">
        <v>479.79</v>
      </c>
      <c r="G1083" s="3">
        <f t="shared" si="29"/>
        <v>532.56690000000003</v>
      </c>
      <c r="H1083" t="str">
        <f t="shared" si="28"/>
        <v>RC2928</v>
      </c>
    </row>
    <row r="1084" spans="1:8" x14ac:dyDescent="0.25">
      <c r="A1084" s="1" t="s">
        <v>1247</v>
      </c>
      <c r="B1084" s="1" t="s">
        <v>1248</v>
      </c>
      <c r="C1084" s="1" t="s">
        <v>31</v>
      </c>
      <c r="D1084" s="1" t="s">
        <v>15</v>
      </c>
      <c r="E1084" s="1" t="s">
        <v>29</v>
      </c>
      <c r="F1084" s="2">
        <v>703.9</v>
      </c>
      <c r="G1084" s="3">
        <f t="shared" si="29"/>
        <v>781.32900000000006</v>
      </c>
      <c r="H1084" t="str">
        <f t="shared" si="28"/>
        <v>RC2932</v>
      </c>
    </row>
    <row r="1085" spans="1:8" x14ac:dyDescent="0.25">
      <c r="A1085" s="1" t="s">
        <v>1249</v>
      </c>
      <c r="B1085" s="1" t="s">
        <v>1250</v>
      </c>
      <c r="C1085" s="1" t="s">
        <v>31</v>
      </c>
      <c r="D1085" s="1" t="s">
        <v>15</v>
      </c>
      <c r="E1085" s="1" t="s">
        <v>29</v>
      </c>
      <c r="F1085" s="2">
        <v>464.35</v>
      </c>
      <c r="G1085" s="3">
        <f t="shared" si="29"/>
        <v>515.4285000000001</v>
      </c>
      <c r="H1085" t="str">
        <f t="shared" si="28"/>
        <v>RC2960</v>
      </c>
    </row>
    <row r="1086" spans="1:8" x14ac:dyDescent="0.25">
      <c r="A1086" s="1" t="s">
        <v>1251</v>
      </c>
      <c r="B1086" s="1" t="s">
        <v>1252</v>
      </c>
      <c r="C1086" s="1" t="s">
        <v>31</v>
      </c>
      <c r="D1086" s="1" t="s">
        <v>15</v>
      </c>
      <c r="E1086" s="1" t="s">
        <v>29</v>
      </c>
      <c r="F1086" s="2">
        <v>498.35</v>
      </c>
      <c r="G1086" s="3">
        <f t="shared" si="29"/>
        <v>553.16850000000011</v>
      </c>
      <c r="H1086" t="str">
        <f t="shared" si="28"/>
        <v>RC3010</v>
      </c>
    </row>
    <row r="1087" spans="1:8" x14ac:dyDescent="0.25">
      <c r="A1087" s="1" t="s">
        <v>1253</v>
      </c>
      <c r="B1087" s="1" t="s">
        <v>1254</v>
      </c>
      <c r="C1087" s="1" t="s">
        <v>31</v>
      </c>
      <c r="D1087" s="1" t="s">
        <v>15</v>
      </c>
      <c r="E1087" s="1" t="s">
        <v>29</v>
      </c>
      <c r="F1087" s="2">
        <v>612.66</v>
      </c>
      <c r="G1087" s="3">
        <f t="shared" si="29"/>
        <v>680.05259999999998</v>
      </c>
      <c r="H1087" t="str">
        <f t="shared" si="28"/>
        <v>RC3011</v>
      </c>
    </row>
    <row r="1088" spans="1:8" x14ac:dyDescent="0.25">
      <c r="A1088" s="1" t="s">
        <v>1255</v>
      </c>
      <c r="B1088" s="1" t="s">
        <v>1256</v>
      </c>
      <c r="C1088" s="1" t="s">
        <v>31</v>
      </c>
      <c r="D1088" s="1" t="s">
        <v>15</v>
      </c>
      <c r="E1088" s="1" t="s">
        <v>29</v>
      </c>
      <c r="F1088" s="2">
        <v>493.84</v>
      </c>
      <c r="G1088" s="3">
        <f t="shared" si="29"/>
        <v>548.16240000000005</v>
      </c>
      <c r="H1088" t="str">
        <f t="shared" si="28"/>
        <v>RC3410</v>
      </c>
    </row>
    <row r="1089" spans="1:8" x14ac:dyDescent="0.25">
      <c r="A1089" s="1" t="s">
        <v>1257</v>
      </c>
      <c r="B1089" s="1" t="s">
        <v>1258</v>
      </c>
      <c r="C1089" s="1" t="s">
        <v>31</v>
      </c>
      <c r="D1089" s="1" t="s">
        <v>15</v>
      </c>
      <c r="E1089" s="1" t="s">
        <v>29</v>
      </c>
      <c r="F1089" s="2">
        <v>468.69</v>
      </c>
      <c r="G1089" s="3">
        <f t="shared" si="29"/>
        <v>520.24590000000001</v>
      </c>
      <c r="H1089" t="str">
        <f t="shared" si="28"/>
        <v>RC3415</v>
      </c>
    </row>
    <row r="1090" spans="1:8" x14ac:dyDescent="0.25">
      <c r="A1090" s="1" t="s">
        <v>1259</v>
      </c>
      <c r="B1090" s="1" t="s">
        <v>1260</v>
      </c>
      <c r="C1090" s="1" t="s">
        <v>31</v>
      </c>
      <c r="D1090" s="1" t="s">
        <v>15</v>
      </c>
      <c r="E1090" s="1" t="s">
        <v>29</v>
      </c>
      <c r="F1090" s="2">
        <v>543.45000000000005</v>
      </c>
      <c r="G1090" s="3">
        <f t="shared" si="29"/>
        <v>603.22950000000014</v>
      </c>
      <c r="H1090" t="str">
        <f t="shared" ref="H1090:H1153" si="30">SUBSTITUTE(SUBSTITUTE(B1090,"-",)," ",)</f>
        <v>RC3416</v>
      </c>
    </row>
    <row r="1091" spans="1:8" x14ac:dyDescent="0.25">
      <c r="A1091" s="1" t="s">
        <v>1261</v>
      </c>
      <c r="B1091" s="1" t="s">
        <v>1262</v>
      </c>
      <c r="C1091" s="1" t="s">
        <v>31</v>
      </c>
      <c r="D1091" s="1" t="s">
        <v>15</v>
      </c>
      <c r="E1091" s="1" t="s">
        <v>29</v>
      </c>
      <c r="F1091" s="2">
        <v>514.30999999999995</v>
      </c>
      <c r="G1091" s="3">
        <f t="shared" si="29"/>
        <v>570.88409999999999</v>
      </c>
      <c r="H1091" t="str">
        <f t="shared" si="30"/>
        <v>RC3417</v>
      </c>
    </row>
    <row r="1092" spans="1:8" x14ac:dyDescent="0.25">
      <c r="A1092" s="1" t="s">
        <v>1263</v>
      </c>
      <c r="B1092" s="1" t="s">
        <v>1264</v>
      </c>
      <c r="C1092" s="1" t="s">
        <v>31</v>
      </c>
      <c r="D1092" s="1" t="s">
        <v>15</v>
      </c>
      <c r="E1092" s="1" t="s">
        <v>29</v>
      </c>
      <c r="F1092" s="2">
        <v>552.47</v>
      </c>
      <c r="G1092" s="3">
        <f t="shared" si="29"/>
        <v>613.24170000000004</v>
      </c>
      <c r="H1092" t="str">
        <f t="shared" si="30"/>
        <v>RC3418</v>
      </c>
    </row>
    <row r="1093" spans="1:8" x14ac:dyDescent="0.25">
      <c r="A1093" s="1" t="s">
        <v>1265</v>
      </c>
      <c r="B1093" s="1" t="s">
        <v>1266</v>
      </c>
      <c r="C1093" s="1" t="s">
        <v>31</v>
      </c>
      <c r="D1093" s="1" t="s">
        <v>15</v>
      </c>
      <c r="E1093" s="1" t="s">
        <v>29</v>
      </c>
      <c r="F1093" s="2">
        <v>547.09</v>
      </c>
      <c r="G1093" s="3">
        <f t="shared" si="29"/>
        <v>607.26990000000012</v>
      </c>
      <c r="H1093" t="str">
        <f t="shared" si="30"/>
        <v>RC3419</v>
      </c>
    </row>
    <row r="1094" spans="1:8" x14ac:dyDescent="0.25">
      <c r="A1094" s="1" t="s">
        <v>1267</v>
      </c>
      <c r="B1094" s="1" t="s">
        <v>1268</v>
      </c>
      <c r="C1094" s="1" t="s">
        <v>31</v>
      </c>
      <c r="D1094" s="1" t="s">
        <v>15</v>
      </c>
      <c r="E1094" s="1" t="s">
        <v>29</v>
      </c>
      <c r="F1094" s="2">
        <v>671.81</v>
      </c>
      <c r="G1094" s="3">
        <f t="shared" si="29"/>
        <v>745.70910000000003</v>
      </c>
      <c r="H1094" t="str">
        <f t="shared" si="30"/>
        <v>RC3422</v>
      </c>
    </row>
    <row r="1095" spans="1:8" x14ac:dyDescent="0.25">
      <c r="A1095" s="1" t="s">
        <v>1269</v>
      </c>
      <c r="B1095" s="1" t="s">
        <v>1270</v>
      </c>
      <c r="C1095" s="1" t="s">
        <v>31</v>
      </c>
      <c r="D1095" s="1" t="s">
        <v>15</v>
      </c>
      <c r="E1095" s="1" t="s">
        <v>29</v>
      </c>
      <c r="F1095" s="2">
        <v>677.01</v>
      </c>
      <c r="G1095" s="3">
        <f t="shared" si="29"/>
        <v>751.48110000000008</v>
      </c>
      <c r="H1095" t="str">
        <f t="shared" si="30"/>
        <v>RC3425</v>
      </c>
    </row>
    <row r="1096" spans="1:8" x14ac:dyDescent="0.25">
      <c r="A1096" s="1" t="s">
        <v>1271</v>
      </c>
      <c r="B1096" s="1" t="s">
        <v>1272</v>
      </c>
      <c r="C1096" s="1" t="s">
        <v>31</v>
      </c>
      <c r="D1096" s="1" t="s">
        <v>15</v>
      </c>
      <c r="E1096" s="1" t="s">
        <v>29</v>
      </c>
      <c r="F1096" s="2">
        <v>730.27</v>
      </c>
      <c r="G1096" s="3">
        <f t="shared" si="29"/>
        <v>810.5997000000001</v>
      </c>
      <c r="H1096" t="str">
        <f t="shared" si="30"/>
        <v>RC3427</v>
      </c>
    </row>
    <row r="1097" spans="1:8" x14ac:dyDescent="0.25">
      <c r="A1097" s="1" t="s">
        <v>1273</v>
      </c>
      <c r="B1097" s="1" t="s">
        <v>1274</v>
      </c>
      <c r="C1097" s="1" t="s">
        <v>31</v>
      </c>
      <c r="D1097" s="1" t="s">
        <v>15</v>
      </c>
      <c r="E1097" s="1" t="s">
        <v>29</v>
      </c>
      <c r="F1097" s="2">
        <v>619.25</v>
      </c>
      <c r="G1097" s="3">
        <f t="shared" si="29"/>
        <v>687.36750000000006</v>
      </c>
      <c r="H1097" t="str">
        <f t="shared" si="30"/>
        <v>RC3430</v>
      </c>
    </row>
    <row r="1098" spans="1:8" x14ac:dyDescent="0.25">
      <c r="A1098" s="1" t="s">
        <v>1275</v>
      </c>
      <c r="B1098" s="1" t="s">
        <v>1276</v>
      </c>
      <c r="C1098" s="1" t="s">
        <v>31</v>
      </c>
      <c r="D1098" s="1" t="s">
        <v>15</v>
      </c>
      <c r="E1098" s="1" t="s">
        <v>29</v>
      </c>
      <c r="F1098" s="2">
        <v>472.33</v>
      </c>
      <c r="G1098" s="3">
        <f t="shared" si="29"/>
        <v>524.28629999999998</v>
      </c>
      <c r="H1098" t="str">
        <f t="shared" si="30"/>
        <v>RC3431</v>
      </c>
    </row>
    <row r="1099" spans="1:8" x14ac:dyDescent="0.25">
      <c r="A1099" s="1" t="s">
        <v>1277</v>
      </c>
      <c r="B1099" s="1" t="s">
        <v>1278</v>
      </c>
      <c r="C1099" s="1" t="s">
        <v>31</v>
      </c>
      <c r="D1099" s="1" t="s">
        <v>15</v>
      </c>
      <c r="E1099" s="1" t="s">
        <v>29</v>
      </c>
      <c r="F1099" s="2">
        <v>650.29999999999995</v>
      </c>
      <c r="G1099" s="3">
        <f t="shared" si="29"/>
        <v>721.83299999999997</v>
      </c>
      <c r="H1099" t="str">
        <f t="shared" si="30"/>
        <v>RC3433</v>
      </c>
    </row>
    <row r="1100" spans="1:8" x14ac:dyDescent="0.25">
      <c r="A1100" s="1" t="s">
        <v>1279</v>
      </c>
      <c r="B1100" s="1" t="s">
        <v>1280</v>
      </c>
      <c r="C1100" s="1" t="s">
        <v>31</v>
      </c>
      <c r="D1100" s="1" t="s">
        <v>15</v>
      </c>
      <c r="E1100" s="1" t="s">
        <v>29</v>
      </c>
      <c r="F1100" s="2">
        <v>542.05999999999995</v>
      </c>
      <c r="G1100" s="3">
        <f t="shared" si="29"/>
        <v>601.6866</v>
      </c>
      <c r="H1100" t="str">
        <f t="shared" si="30"/>
        <v>RC3436</v>
      </c>
    </row>
    <row r="1101" spans="1:8" x14ac:dyDescent="0.25">
      <c r="A1101" s="1" t="s">
        <v>1281</v>
      </c>
      <c r="B1101" s="1" t="s">
        <v>1282</v>
      </c>
      <c r="C1101" s="1" t="s">
        <v>31</v>
      </c>
      <c r="D1101" s="1" t="s">
        <v>15</v>
      </c>
      <c r="E1101" s="1" t="s">
        <v>29</v>
      </c>
      <c r="F1101" s="2">
        <v>645.1</v>
      </c>
      <c r="G1101" s="3">
        <f t="shared" si="29"/>
        <v>716.06100000000004</v>
      </c>
      <c r="H1101" t="str">
        <f t="shared" si="30"/>
        <v>RC3443</v>
      </c>
    </row>
    <row r="1102" spans="1:8" x14ac:dyDescent="0.25">
      <c r="A1102" s="1" t="s">
        <v>1283</v>
      </c>
      <c r="B1102" s="1" t="s">
        <v>1284</v>
      </c>
      <c r="C1102" s="1" t="s">
        <v>31</v>
      </c>
      <c r="D1102" s="1" t="s">
        <v>15</v>
      </c>
      <c r="E1102" s="1" t="s">
        <v>29</v>
      </c>
      <c r="F1102" s="2">
        <v>474.07</v>
      </c>
      <c r="G1102" s="3">
        <f t="shared" si="29"/>
        <v>526.21770000000004</v>
      </c>
      <c r="H1102" t="str">
        <f t="shared" si="30"/>
        <v>RC3448</v>
      </c>
    </row>
    <row r="1103" spans="1:8" x14ac:dyDescent="0.25">
      <c r="A1103" s="1" t="s">
        <v>1285</v>
      </c>
      <c r="B1103" s="1" t="s">
        <v>1286</v>
      </c>
      <c r="C1103" s="1" t="s">
        <v>31</v>
      </c>
      <c r="D1103" s="1" t="s">
        <v>15</v>
      </c>
      <c r="E1103" s="1" t="s">
        <v>29</v>
      </c>
      <c r="F1103" s="2">
        <v>642.15</v>
      </c>
      <c r="G1103" s="3">
        <f t="shared" si="29"/>
        <v>712.78650000000005</v>
      </c>
      <c r="H1103" t="str">
        <f t="shared" si="30"/>
        <v>RC3452</v>
      </c>
    </row>
    <row r="1104" spans="1:8" x14ac:dyDescent="0.25">
      <c r="A1104" s="1" t="s">
        <v>1287</v>
      </c>
      <c r="B1104" s="1" t="s">
        <v>1288</v>
      </c>
      <c r="C1104" s="1" t="s">
        <v>31</v>
      </c>
      <c r="D1104" s="1" t="s">
        <v>15</v>
      </c>
      <c r="E1104" s="1" t="s">
        <v>29</v>
      </c>
      <c r="F1104" s="2">
        <v>709.45</v>
      </c>
      <c r="G1104" s="3">
        <f t="shared" si="29"/>
        <v>787.48950000000013</v>
      </c>
      <c r="H1104" t="str">
        <f t="shared" si="30"/>
        <v>RC3453</v>
      </c>
    </row>
    <row r="1105" spans="1:8" x14ac:dyDescent="0.25">
      <c r="A1105" s="1" t="s">
        <v>1289</v>
      </c>
      <c r="B1105" s="1" t="s">
        <v>1290</v>
      </c>
      <c r="C1105" s="1" t="s">
        <v>31</v>
      </c>
      <c r="D1105" s="1" t="s">
        <v>15</v>
      </c>
      <c r="E1105" s="1" t="s">
        <v>29</v>
      </c>
      <c r="F1105" s="2">
        <v>937.72</v>
      </c>
      <c r="G1105" s="3">
        <f t="shared" si="29"/>
        <v>1040.8692000000001</v>
      </c>
      <c r="H1105" t="str">
        <f t="shared" si="30"/>
        <v>RC3464</v>
      </c>
    </row>
    <row r="1106" spans="1:8" x14ac:dyDescent="0.25">
      <c r="A1106" s="1" t="s">
        <v>1291</v>
      </c>
      <c r="B1106" s="1" t="s">
        <v>1292</v>
      </c>
      <c r="C1106" s="1" t="s">
        <v>31</v>
      </c>
      <c r="D1106" s="1" t="s">
        <v>15</v>
      </c>
      <c r="E1106" s="1" t="s">
        <v>29</v>
      </c>
      <c r="F1106" s="2">
        <v>518.13</v>
      </c>
      <c r="G1106" s="3">
        <f t="shared" si="29"/>
        <v>575.12430000000006</v>
      </c>
      <c r="H1106" t="str">
        <f t="shared" si="30"/>
        <v>RC3468</v>
      </c>
    </row>
    <row r="1107" spans="1:8" x14ac:dyDescent="0.25">
      <c r="A1107" s="1" t="s">
        <v>1293</v>
      </c>
      <c r="B1107" s="1" t="s">
        <v>1294</v>
      </c>
      <c r="C1107" s="1" t="s">
        <v>31</v>
      </c>
      <c r="D1107" s="1" t="s">
        <v>15</v>
      </c>
      <c r="E1107" s="1" t="s">
        <v>29</v>
      </c>
      <c r="F1107" s="2">
        <v>1120.2</v>
      </c>
      <c r="G1107" s="3">
        <f t="shared" si="29"/>
        <v>1243.4220000000003</v>
      </c>
      <c r="H1107" t="str">
        <f t="shared" si="30"/>
        <v>RC3919</v>
      </c>
    </row>
    <row r="1108" spans="1:8" x14ac:dyDescent="0.25">
      <c r="A1108" s="1" t="s">
        <v>1295</v>
      </c>
      <c r="B1108" s="1" t="s">
        <v>1296</v>
      </c>
      <c r="C1108" s="1" t="s">
        <v>31</v>
      </c>
      <c r="D1108" s="1" t="s">
        <v>15</v>
      </c>
      <c r="E1108" s="1" t="s">
        <v>29</v>
      </c>
      <c r="F1108" s="2">
        <v>542.41</v>
      </c>
      <c r="G1108" s="3">
        <f t="shared" si="29"/>
        <v>602.07510000000002</v>
      </c>
      <c r="H1108" t="str">
        <f t="shared" si="30"/>
        <v>RC3923</v>
      </c>
    </row>
    <row r="1109" spans="1:8" x14ac:dyDescent="0.25">
      <c r="A1109" s="1" t="s">
        <v>1297</v>
      </c>
      <c r="B1109" s="1" t="s">
        <v>1298</v>
      </c>
      <c r="C1109" s="1" t="s">
        <v>31</v>
      </c>
      <c r="D1109" s="1" t="s">
        <v>15</v>
      </c>
      <c r="E1109" s="1" t="s">
        <v>29</v>
      </c>
      <c r="F1109" s="2">
        <v>1103.3800000000001</v>
      </c>
      <c r="G1109" s="3">
        <f t="shared" si="29"/>
        <v>1224.7518000000002</v>
      </c>
      <c r="H1109" t="str">
        <f t="shared" si="30"/>
        <v>RC3939</v>
      </c>
    </row>
    <row r="1110" spans="1:8" x14ac:dyDescent="0.25">
      <c r="A1110" s="1" t="s">
        <v>1299</v>
      </c>
      <c r="B1110" s="1" t="s">
        <v>1300</v>
      </c>
      <c r="C1110" s="1" t="s">
        <v>31</v>
      </c>
      <c r="D1110" s="1" t="s">
        <v>15</v>
      </c>
      <c r="E1110" s="1" t="s">
        <v>29</v>
      </c>
      <c r="F1110" s="2">
        <v>1122.81</v>
      </c>
      <c r="G1110" s="3">
        <f t="shared" si="29"/>
        <v>1246.3191000000002</v>
      </c>
      <c r="H1110" t="str">
        <f t="shared" si="30"/>
        <v>RC3940</v>
      </c>
    </row>
    <row r="1111" spans="1:8" x14ac:dyDescent="0.25">
      <c r="A1111" s="1" t="s">
        <v>1301</v>
      </c>
      <c r="B1111" s="1" t="s">
        <v>1302</v>
      </c>
      <c r="C1111" s="1" t="s">
        <v>31</v>
      </c>
      <c r="D1111" s="1" t="s">
        <v>15</v>
      </c>
      <c r="E1111" s="1" t="s">
        <v>29</v>
      </c>
      <c r="F1111" s="2">
        <v>532.87</v>
      </c>
      <c r="G1111" s="3">
        <f t="shared" si="29"/>
        <v>591.48570000000007</v>
      </c>
      <c r="H1111" t="str">
        <f t="shared" si="30"/>
        <v>RC3943</v>
      </c>
    </row>
    <row r="1112" spans="1:8" x14ac:dyDescent="0.25">
      <c r="A1112" s="1" t="s">
        <v>1303</v>
      </c>
      <c r="B1112" s="1" t="s">
        <v>1304</v>
      </c>
      <c r="C1112" s="1" t="s">
        <v>31</v>
      </c>
      <c r="D1112" s="1" t="s">
        <v>15</v>
      </c>
      <c r="E1112" s="1" t="s">
        <v>30</v>
      </c>
      <c r="F1112" s="2">
        <v>581.61</v>
      </c>
      <c r="G1112" s="3">
        <f t="shared" si="29"/>
        <v>645.58710000000008</v>
      </c>
      <c r="H1112" t="str">
        <f t="shared" si="30"/>
        <v>RC5004</v>
      </c>
    </row>
    <row r="1113" spans="1:8" x14ac:dyDescent="0.25">
      <c r="A1113" s="1" t="s">
        <v>1305</v>
      </c>
      <c r="B1113" s="1" t="s">
        <v>1306</v>
      </c>
      <c r="C1113" s="1" t="s">
        <v>31</v>
      </c>
      <c r="D1113" s="1" t="s">
        <v>15</v>
      </c>
      <c r="E1113" s="1" t="s">
        <v>30</v>
      </c>
      <c r="F1113" s="2">
        <v>579.01</v>
      </c>
      <c r="G1113" s="3">
        <f t="shared" si="29"/>
        <v>642.7011</v>
      </c>
      <c r="H1113" t="str">
        <f t="shared" si="30"/>
        <v>RC5007</v>
      </c>
    </row>
    <row r="1114" spans="1:8" x14ac:dyDescent="0.25">
      <c r="A1114" s="1" t="s">
        <v>1307</v>
      </c>
      <c r="B1114" s="1" t="s">
        <v>1308</v>
      </c>
      <c r="C1114" s="1" t="s">
        <v>31</v>
      </c>
      <c r="D1114" s="1" t="s">
        <v>15</v>
      </c>
      <c r="E1114" s="1" t="s">
        <v>30</v>
      </c>
      <c r="F1114" s="2">
        <v>499.04</v>
      </c>
      <c r="G1114" s="3">
        <f t="shared" si="29"/>
        <v>553.9344000000001</v>
      </c>
      <c r="H1114" t="str">
        <f t="shared" si="30"/>
        <v>RC5010</v>
      </c>
    </row>
    <row r="1115" spans="1:8" x14ac:dyDescent="0.25">
      <c r="A1115" s="1" t="s">
        <v>1309</v>
      </c>
      <c r="B1115" s="1" t="s">
        <v>1310</v>
      </c>
      <c r="C1115" s="1" t="s">
        <v>31</v>
      </c>
      <c r="D1115" s="1" t="s">
        <v>15</v>
      </c>
      <c r="E1115" s="1" t="s">
        <v>30</v>
      </c>
      <c r="F1115" s="2">
        <v>417.52</v>
      </c>
      <c r="G1115" s="3">
        <f t="shared" si="29"/>
        <v>463.44720000000001</v>
      </c>
      <c r="H1115" t="str">
        <f t="shared" si="30"/>
        <v>RC5069</v>
      </c>
    </row>
    <row r="1116" spans="1:8" x14ac:dyDescent="0.25">
      <c r="A1116" s="1" t="s">
        <v>1311</v>
      </c>
      <c r="B1116" s="1" t="s">
        <v>1312</v>
      </c>
      <c r="C1116" s="1" t="s">
        <v>31</v>
      </c>
      <c r="D1116" s="1" t="s">
        <v>15</v>
      </c>
      <c r="E1116" s="1" t="s">
        <v>30</v>
      </c>
      <c r="F1116" s="2">
        <v>376.93</v>
      </c>
      <c r="G1116" s="3">
        <f t="shared" si="29"/>
        <v>418.39230000000003</v>
      </c>
      <c r="H1116" t="str">
        <f t="shared" si="30"/>
        <v>RC5070</v>
      </c>
    </row>
    <row r="1117" spans="1:8" x14ac:dyDescent="0.25">
      <c r="A1117" s="1" t="s">
        <v>1313</v>
      </c>
      <c r="B1117" s="1" t="s">
        <v>1314</v>
      </c>
      <c r="C1117" s="1" t="s">
        <v>31</v>
      </c>
      <c r="D1117" s="1" t="s">
        <v>15</v>
      </c>
      <c r="E1117" s="1" t="s">
        <v>30</v>
      </c>
      <c r="F1117" s="2">
        <v>372.77</v>
      </c>
      <c r="G1117" s="3">
        <f t="shared" si="29"/>
        <v>413.7747</v>
      </c>
      <c r="H1117" t="str">
        <f t="shared" si="30"/>
        <v>RC5073</v>
      </c>
    </row>
    <row r="1118" spans="1:8" x14ac:dyDescent="0.25">
      <c r="A1118" s="1" t="s">
        <v>1315</v>
      </c>
      <c r="B1118" s="1" t="s">
        <v>1316</v>
      </c>
      <c r="C1118" s="1" t="s">
        <v>31</v>
      </c>
      <c r="D1118" s="1" t="s">
        <v>15</v>
      </c>
      <c r="E1118" s="1" t="s">
        <v>986</v>
      </c>
      <c r="F1118" s="2">
        <v>319.69</v>
      </c>
      <c r="G1118" s="3">
        <f t="shared" si="29"/>
        <v>354.85590000000002</v>
      </c>
      <c r="H1118" t="str">
        <f t="shared" si="30"/>
        <v>RC5113</v>
      </c>
    </row>
    <row r="1119" spans="1:8" x14ac:dyDescent="0.25">
      <c r="A1119" s="1" t="s">
        <v>1317</v>
      </c>
      <c r="B1119" s="1" t="s">
        <v>1318</v>
      </c>
      <c r="C1119" s="1" t="s">
        <v>31</v>
      </c>
      <c r="D1119" s="1" t="s">
        <v>15</v>
      </c>
      <c r="E1119" s="1" t="s">
        <v>986</v>
      </c>
      <c r="F1119" s="2">
        <v>704.25</v>
      </c>
      <c r="G1119" s="3">
        <f t="shared" si="29"/>
        <v>781.71750000000009</v>
      </c>
      <c r="H1119" t="str">
        <f t="shared" si="30"/>
        <v>RC5114</v>
      </c>
    </row>
    <row r="1120" spans="1:8" x14ac:dyDescent="0.25">
      <c r="A1120" s="1" t="s">
        <v>1319</v>
      </c>
      <c r="B1120" s="1" t="s">
        <v>1320</v>
      </c>
      <c r="C1120" s="1" t="s">
        <v>31</v>
      </c>
      <c r="D1120" s="1" t="s">
        <v>15</v>
      </c>
      <c r="E1120" s="1" t="s">
        <v>30</v>
      </c>
      <c r="F1120" s="2">
        <v>495.05</v>
      </c>
      <c r="G1120" s="3">
        <f t="shared" si="29"/>
        <v>549.5055000000001</v>
      </c>
      <c r="H1120" t="str">
        <f t="shared" si="30"/>
        <v>RC5115</v>
      </c>
    </row>
    <row r="1121" spans="1:8" x14ac:dyDescent="0.25">
      <c r="A1121" s="1" t="s">
        <v>1321</v>
      </c>
      <c r="B1121" s="1" t="s">
        <v>1322</v>
      </c>
      <c r="C1121" s="1" t="s">
        <v>31</v>
      </c>
      <c r="D1121" s="1" t="s">
        <v>15</v>
      </c>
      <c r="E1121" s="1" t="s">
        <v>30</v>
      </c>
      <c r="F1121" s="2">
        <v>446.66</v>
      </c>
      <c r="G1121" s="3">
        <f t="shared" si="29"/>
        <v>495.79260000000005</v>
      </c>
      <c r="H1121" t="str">
        <f t="shared" si="30"/>
        <v>RC5138</v>
      </c>
    </row>
    <row r="1122" spans="1:8" x14ac:dyDescent="0.25">
      <c r="A1122" s="1" t="s">
        <v>1323</v>
      </c>
      <c r="B1122" s="1" t="s">
        <v>1324</v>
      </c>
      <c r="C1122" s="1" t="s">
        <v>31</v>
      </c>
      <c r="D1122" s="1" t="s">
        <v>15</v>
      </c>
      <c r="E1122" s="1" t="s">
        <v>30</v>
      </c>
      <c r="F1122" s="2">
        <v>556.11</v>
      </c>
      <c r="G1122" s="3">
        <f t="shared" si="29"/>
        <v>617.28210000000001</v>
      </c>
      <c r="H1122" t="str">
        <f t="shared" si="30"/>
        <v>RC5163</v>
      </c>
    </row>
    <row r="1123" spans="1:8" x14ac:dyDescent="0.25">
      <c r="A1123" s="1" t="s">
        <v>1325</v>
      </c>
      <c r="B1123" s="1" t="s">
        <v>1326</v>
      </c>
      <c r="C1123" s="1" t="s">
        <v>31</v>
      </c>
      <c r="D1123" s="1" t="s">
        <v>15</v>
      </c>
      <c r="E1123" s="1" t="s">
        <v>986</v>
      </c>
      <c r="F1123" s="2">
        <v>598.61</v>
      </c>
      <c r="G1123" s="3">
        <f t="shared" si="29"/>
        <v>664.45710000000008</v>
      </c>
      <c r="H1123" t="str">
        <f t="shared" si="30"/>
        <v>RC5164</v>
      </c>
    </row>
    <row r="1124" spans="1:8" x14ac:dyDescent="0.25">
      <c r="A1124" s="1" t="s">
        <v>1327</v>
      </c>
      <c r="B1124" s="1" t="s">
        <v>1328</v>
      </c>
      <c r="C1124" s="1" t="s">
        <v>31</v>
      </c>
      <c r="D1124" s="1" t="s">
        <v>15</v>
      </c>
      <c r="E1124" s="1" t="s">
        <v>30</v>
      </c>
      <c r="F1124" s="2">
        <v>543.79999999999995</v>
      </c>
      <c r="G1124" s="3">
        <f t="shared" si="29"/>
        <v>603.61800000000005</v>
      </c>
      <c r="H1124" t="str">
        <f t="shared" si="30"/>
        <v>RC5169</v>
      </c>
    </row>
    <row r="1125" spans="1:8" x14ac:dyDescent="0.25">
      <c r="A1125" s="1" t="s">
        <v>1329</v>
      </c>
      <c r="B1125" s="1" t="s">
        <v>1330</v>
      </c>
      <c r="C1125" s="1" t="s">
        <v>31</v>
      </c>
      <c r="D1125" s="1" t="s">
        <v>15</v>
      </c>
      <c r="E1125" s="1" t="s">
        <v>30</v>
      </c>
      <c r="F1125" s="2">
        <v>388.2</v>
      </c>
      <c r="G1125" s="3">
        <f t="shared" si="29"/>
        <v>430.90200000000004</v>
      </c>
      <c r="H1125" t="str">
        <f t="shared" si="30"/>
        <v>RC5210</v>
      </c>
    </row>
    <row r="1126" spans="1:8" x14ac:dyDescent="0.25">
      <c r="A1126" s="1" t="s">
        <v>1331</v>
      </c>
      <c r="B1126" s="1" t="s">
        <v>1332</v>
      </c>
      <c r="C1126" s="1" t="s">
        <v>31</v>
      </c>
      <c r="D1126" s="1" t="s">
        <v>15</v>
      </c>
      <c r="E1126" s="1" t="s">
        <v>30</v>
      </c>
      <c r="F1126" s="2">
        <v>293.14999999999998</v>
      </c>
      <c r="G1126" s="3">
        <f t="shared" si="29"/>
        <v>325.3965</v>
      </c>
      <c r="H1126" t="str">
        <f t="shared" si="30"/>
        <v>RC5215</v>
      </c>
    </row>
    <row r="1127" spans="1:8" x14ac:dyDescent="0.25">
      <c r="A1127" s="1" t="s">
        <v>1333</v>
      </c>
      <c r="B1127" s="1" t="s">
        <v>1334</v>
      </c>
      <c r="C1127" s="1" t="s">
        <v>31</v>
      </c>
      <c r="D1127" s="1" t="s">
        <v>15</v>
      </c>
      <c r="E1127" s="1" t="s">
        <v>986</v>
      </c>
      <c r="F1127" s="2">
        <v>648.04999999999995</v>
      </c>
      <c r="G1127" s="3">
        <f t="shared" si="29"/>
        <v>719.33550000000002</v>
      </c>
      <c r="H1127" t="str">
        <f t="shared" si="30"/>
        <v>RC5238</v>
      </c>
    </row>
    <row r="1128" spans="1:8" x14ac:dyDescent="0.25">
      <c r="A1128" s="1" t="s">
        <v>1335</v>
      </c>
      <c r="B1128" s="1" t="s">
        <v>1336</v>
      </c>
      <c r="C1128" s="1" t="s">
        <v>31</v>
      </c>
      <c r="D1128" s="1" t="s">
        <v>15</v>
      </c>
      <c r="E1128" s="1" t="s">
        <v>986</v>
      </c>
      <c r="F1128" s="2">
        <v>665.91</v>
      </c>
      <c r="G1128" s="3">
        <f t="shared" si="29"/>
        <v>739.16010000000006</v>
      </c>
      <c r="H1128" t="str">
        <f t="shared" si="30"/>
        <v>RC5239</v>
      </c>
    </row>
    <row r="1129" spans="1:8" x14ac:dyDescent="0.25">
      <c r="A1129" s="1" t="s">
        <v>1337</v>
      </c>
      <c r="B1129" s="1" t="s">
        <v>1338</v>
      </c>
      <c r="C1129" s="1" t="s">
        <v>31</v>
      </c>
      <c r="D1129" s="1" t="s">
        <v>15</v>
      </c>
      <c r="E1129" s="1" t="s">
        <v>30</v>
      </c>
      <c r="F1129" s="2">
        <v>612.83000000000004</v>
      </c>
      <c r="G1129" s="3">
        <f t="shared" si="29"/>
        <v>680.24130000000014</v>
      </c>
      <c r="H1129" t="str">
        <f t="shared" si="30"/>
        <v>RC5240</v>
      </c>
    </row>
    <row r="1130" spans="1:8" x14ac:dyDescent="0.25">
      <c r="A1130" s="1" t="s">
        <v>1339</v>
      </c>
      <c r="B1130" s="1" t="s">
        <v>1340</v>
      </c>
      <c r="C1130" s="1" t="s">
        <v>31</v>
      </c>
      <c r="D1130" s="1" t="s">
        <v>15</v>
      </c>
      <c r="E1130" s="1" t="s">
        <v>30</v>
      </c>
      <c r="F1130" s="2">
        <v>754.38</v>
      </c>
      <c r="G1130" s="3">
        <f t="shared" si="29"/>
        <v>837.36180000000002</v>
      </c>
      <c r="H1130" t="str">
        <f t="shared" si="30"/>
        <v>RC5267</v>
      </c>
    </row>
    <row r="1131" spans="1:8" x14ac:dyDescent="0.25">
      <c r="A1131" s="1" t="s">
        <v>1341</v>
      </c>
      <c r="B1131" s="1" t="s">
        <v>1342</v>
      </c>
      <c r="C1131" s="1" t="s">
        <v>31</v>
      </c>
      <c r="D1131" s="1" t="s">
        <v>15</v>
      </c>
      <c r="E1131" s="1" t="s">
        <v>30</v>
      </c>
      <c r="F1131" s="2">
        <v>365.83</v>
      </c>
      <c r="G1131" s="3">
        <f t="shared" si="29"/>
        <v>406.07130000000001</v>
      </c>
      <c r="H1131" t="str">
        <f t="shared" si="30"/>
        <v>RC5337</v>
      </c>
    </row>
    <row r="1132" spans="1:8" x14ac:dyDescent="0.25">
      <c r="A1132" s="1" t="s">
        <v>1343</v>
      </c>
      <c r="B1132" s="1" t="s">
        <v>1344</v>
      </c>
      <c r="C1132" s="1" t="s">
        <v>31</v>
      </c>
      <c r="D1132" s="1" t="s">
        <v>15</v>
      </c>
      <c r="E1132" s="1" t="s">
        <v>30</v>
      </c>
      <c r="F1132" s="2">
        <v>416.48</v>
      </c>
      <c r="G1132" s="3">
        <f t="shared" si="29"/>
        <v>462.29280000000006</v>
      </c>
      <c r="H1132" t="str">
        <f t="shared" si="30"/>
        <v>RC5381</v>
      </c>
    </row>
    <row r="1133" spans="1:8" x14ac:dyDescent="0.25">
      <c r="A1133" s="1" t="s">
        <v>1345</v>
      </c>
      <c r="B1133" s="1" t="s">
        <v>1346</v>
      </c>
      <c r="C1133" s="1" t="s">
        <v>31</v>
      </c>
      <c r="D1133" s="1" t="s">
        <v>15</v>
      </c>
      <c r="E1133" s="1" t="s">
        <v>986</v>
      </c>
      <c r="F1133" s="2">
        <v>496.96</v>
      </c>
      <c r="G1133" s="3">
        <f t="shared" si="29"/>
        <v>551.62560000000008</v>
      </c>
      <c r="H1133" t="str">
        <f t="shared" si="30"/>
        <v>RC5409</v>
      </c>
    </row>
    <row r="1134" spans="1:8" x14ac:dyDescent="0.25">
      <c r="A1134" s="1" t="s">
        <v>1347</v>
      </c>
      <c r="B1134" s="1" t="s">
        <v>1348</v>
      </c>
      <c r="C1134" s="1" t="s">
        <v>31</v>
      </c>
      <c r="D1134" s="1" t="s">
        <v>15</v>
      </c>
      <c r="E1134" s="1" t="s">
        <v>30</v>
      </c>
      <c r="F1134" s="2">
        <v>535.12</v>
      </c>
      <c r="G1134" s="3">
        <f t="shared" si="29"/>
        <v>593.98320000000001</v>
      </c>
      <c r="H1134" t="str">
        <f t="shared" si="30"/>
        <v>RC5421</v>
      </c>
    </row>
    <row r="1135" spans="1:8" x14ac:dyDescent="0.25">
      <c r="A1135" s="1" t="s">
        <v>1349</v>
      </c>
      <c r="B1135" s="1" t="s">
        <v>1350</v>
      </c>
      <c r="C1135" s="1" t="s">
        <v>31</v>
      </c>
      <c r="D1135" s="1" t="s">
        <v>15</v>
      </c>
      <c r="E1135" s="1" t="s">
        <v>986</v>
      </c>
      <c r="F1135" s="2">
        <v>624.46</v>
      </c>
      <c r="G1135" s="3">
        <f t="shared" ref="G1135:G1198" si="31">F1135*1.11</f>
        <v>693.15060000000005</v>
      </c>
      <c r="H1135" t="str">
        <f t="shared" si="30"/>
        <v>RC5422</v>
      </c>
    </row>
    <row r="1136" spans="1:8" x14ac:dyDescent="0.25">
      <c r="A1136" s="1" t="s">
        <v>1351</v>
      </c>
      <c r="B1136" s="1" t="s">
        <v>1352</v>
      </c>
      <c r="C1136" s="1" t="s">
        <v>31</v>
      </c>
      <c r="D1136" s="1" t="s">
        <v>15</v>
      </c>
      <c r="E1136" s="1" t="s">
        <v>30</v>
      </c>
      <c r="F1136" s="2">
        <v>558.71</v>
      </c>
      <c r="G1136" s="3">
        <f t="shared" si="31"/>
        <v>620.16810000000009</v>
      </c>
      <c r="H1136" t="str">
        <f t="shared" si="30"/>
        <v>RC5431</v>
      </c>
    </row>
    <row r="1137" spans="1:8" x14ac:dyDescent="0.25">
      <c r="A1137" s="1" t="s">
        <v>1353</v>
      </c>
      <c r="B1137" s="1" t="s">
        <v>1354</v>
      </c>
      <c r="C1137" s="1" t="s">
        <v>31</v>
      </c>
      <c r="D1137" s="1" t="s">
        <v>15</v>
      </c>
      <c r="E1137" s="1" t="s">
        <v>986</v>
      </c>
      <c r="F1137" s="2">
        <v>535.12</v>
      </c>
      <c r="G1137" s="3">
        <f t="shared" si="31"/>
        <v>593.98320000000001</v>
      </c>
      <c r="H1137" t="str">
        <f t="shared" si="30"/>
        <v>RC5487</v>
      </c>
    </row>
    <row r="1138" spans="1:8" x14ac:dyDescent="0.25">
      <c r="A1138" s="1" t="s">
        <v>1355</v>
      </c>
      <c r="B1138" s="1" t="s">
        <v>1356</v>
      </c>
      <c r="C1138" s="1" t="s">
        <v>31</v>
      </c>
      <c r="D1138" s="1" t="s">
        <v>15</v>
      </c>
      <c r="E1138" s="1" t="s">
        <v>30</v>
      </c>
      <c r="F1138" s="2">
        <v>489.33</v>
      </c>
      <c r="G1138" s="3">
        <f t="shared" si="31"/>
        <v>543.15629999999999</v>
      </c>
      <c r="H1138" t="str">
        <f t="shared" si="30"/>
        <v>RC5490</v>
      </c>
    </row>
    <row r="1139" spans="1:8" x14ac:dyDescent="0.25">
      <c r="A1139" s="1" t="s">
        <v>1357</v>
      </c>
      <c r="B1139" s="1" t="s">
        <v>1358</v>
      </c>
      <c r="C1139" s="1" t="s">
        <v>31</v>
      </c>
      <c r="D1139" s="1" t="s">
        <v>15</v>
      </c>
      <c r="E1139" s="1" t="s">
        <v>30</v>
      </c>
      <c r="F1139" s="2">
        <v>393.58</v>
      </c>
      <c r="G1139" s="3">
        <f t="shared" si="31"/>
        <v>436.87380000000002</v>
      </c>
      <c r="H1139" t="str">
        <f t="shared" si="30"/>
        <v>RC5496</v>
      </c>
    </row>
    <row r="1140" spans="1:8" x14ac:dyDescent="0.25">
      <c r="A1140" s="1" t="s">
        <v>1359</v>
      </c>
      <c r="B1140" s="1" t="s">
        <v>1360</v>
      </c>
      <c r="C1140" s="1" t="s">
        <v>31</v>
      </c>
      <c r="D1140" s="1" t="s">
        <v>15</v>
      </c>
      <c r="E1140" s="1" t="s">
        <v>30</v>
      </c>
      <c r="F1140" s="2">
        <v>498.7</v>
      </c>
      <c r="G1140" s="3">
        <f t="shared" si="31"/>
        <v>553.55700000000002</v>
      </c>
      <c r="H1140" t="str">
        <f t="shared" si="30"/>
        <v>RC5789</v>
      </c>
    </row>
    <row r="1141" spans="1:8" x14ac:dyDescent="0.25">
      <c r="A1141" s="1" t="s">
        <v>1361</v>
      </c>
      <c r="B1141" s="1" t="s">
        <v>1362</v>
      </c>
      <c r="C1141" s="1" t="s">
        <v>31</v>
      </c>
      <c r="D1141" s="1" t="s">
        <v>15</v>
      </c>
      <c r="E1141" s="1" t="s">
        <v>30</v>
      </c>
      <c r="F1141" s="2">
        <v>595.14</v>
      </c>
      <c r="G1141" s="3">
        <f t="shared" si="31"/>
        <v>660.60540000000003</v>
      </c>
      <c r="H1141" t="str">
        <f t="shared" si="30"/>
        <v>RC5809</v>
      </c>
    </row>
    <row r="1142" spans="1:8" x14ac:dyDescent="0.25">
      <c r="A1142" s="1" t="s">
        <v>1363</v>
      </c>
      <c r="B1142" s="1" t="s">
        <v>1364</v>
      </c>
      <c r="C1142" s="1" t="s">
        <v>31</v>
      </c>
      <c r="D1142" s="1" t="s">
        <v>15</v>
      </c>
      <c r="E1142" s="1" t="s">
        <v>30</v>
      </c>
      <c r="F1142" s="2">
        <v>604.86</v>
      </c>
      <c r="G1142" s="3">
        <f t="shared" si="31"/>
        <v>671.39460000000008</v>
      </c>
      <c r="H1142" t="str">
        <f t="shared" si="30"/>
        <v>RC5814</v>
      </c>
    </row>
    <row r="1143" spans="1:8" x14ac:dyDescent="0.25">
      <c r="A1143" s="1" t="s">
        <v>1365</v>
      </c>
      <c r="B1143" s="1" t="s">
        <v>1366</v>
      </c>
      <c r="C1143" s="1" t="s">
        <v>31</v>
      </c>
      <c r="D1143" s="1" t="s">
        <v>15</v>
      </c>
      <c r="E1143" s="1" t="s">
        <v>30</v>
      </c>
      <c r="F1143" s="2">
        <v>494.71</v>
      </c>
      <c r="G1143" s="3">
        <f t="shared" si="31"/>
        <v>549.12810000000002</v>
      </c>
      <c r="H1143" t="str">
        <f t="shared" si="30"/>
        <v>RC5818</v>
      </c>
    </row>
    <row r="1144" spans="1:8" x14ac:dyDescent="0.25">
      <c r="A1144" s="1" t="s">
        <v>1367</v>
      </c>
      <c r="B1144" s="1" t="s">
        <v>1368</v>
      </c>
      <c r="C1144" s="1" t="s">
        <v>31</v>
      </c>
      <c r="D1144" s="1" t="s">
        <v>15</v>
      </c>
      <c r="E1144" s="1" t="s">
        <v>30</v>
      </c>
      <c r="F1144" s="2">
        <v>464.18</v>
      </c>
      <c r="G1144" s="3">
        <f t="shared" si="31"/>
        <v>515.23980000000006</v>
      </c>
      <c r="H1144" t="str">
        <f t="shared" si="30"/>
        <v>RC5827</v>
      </c>
    </row>
    <row r="1145" spans="1:8" x14ac:dyDescent="0.25">
      <c r="A1145" s="1" t="s">
        <v>1369</v>
      </c>
      <c r="B1145" s="1" t="s">
        <v>1370</v>
      </c>
      <c r="C1145" s="1" t="s">
        <v>31</v>
      </c>
      <c r="D1145" s="1" t="s">
        <v>15</v>
      </c>
      <c r="E1145" s="1" t="s">
        <v>30</v>
      </c>
      <c r="F1145" s="2">
        <v>486.9</v>
      </c>
      <c r="G1145" s="3">
        <f t="shared" si="31"/>
        <v>540.45900000000006</v>
      </c>
      <c r="H1145" t="str">
        <f t="shared" si="30"/>
        <v>RC5852</v>
      </c>
    </row>
    <row r="1146" spans="1:8" x14ac:dyDescent="0.25">
      <c r="A1146" s="1" t="s">
        <v>1371</v>
      </c>
      <c r="B1146" s="1" t="s">
        <v>1372</v>
      </c>
      <c r="C1146" s="1" t="s">
        <v>31</v>
      </c>
      <c r="D1146" s="1" t="s">
        <v>15</v>
      </c>
      <c r="E1146" s="1" t="s">
        <v>30</v>
      </c>
      <c r="F1146" s="2">
        <v>517.95000000000005</v>
      </c>
      <c r="G1146" s="3">
        <f t="shared" si="31"/>
        <v>574.92450000000008</v>
      </c>
      <c r="H1146" t="str">
        <f t="shared" si="30"/>
        <v>RC5860</v>
      </c>
    </row>
    <row r="1147" spans="1:8" x14ac:dyDescent="0.25">
      <c r="A1147" s="1" t="s">
        <v>1373</v>
      </c>
      <c r="B1147" s="1" t="s">
        <v>1374</v>
      </c>
      <c r="C1147" s="1" t="s">
        <v>31</v>
      </c>
      <c r="D1147" s="1" t="s">
        <v>15</v>
      </c>
      <c r="E1147" s="1" t="s">
        <v>30</v>
      </c>
      <c r="F1147" s="2">
        <v>499.74</v>
      </c>
      <c r="G1147" s="3">
        <f t="shared" si="31"/>
        <v>554.71140000000003</v>
      </c>
      <c r="H1147" t="str">
        <f t="shared" si="30"/>
        <v>RC5868</v>
      </c>
    </row>
    <row r="1148" spans="1:8" x14ac:dyDescent="0.25">
      <c r="A1148" s="1" t="s">
        <v>1375</v>
      </c>
      <c r="B1148" s="1" t="s">
        <v>1376</v>
      </c>
      <c r="C1148" s="1" t="s">
        <v>31</v>
      </c>
      <c r="D1148" s="1" t="s">
        <v>15</v>
      </c>
      <c r="E1148" s="1" t="s">
        <v>30</v>
      </c>
      <c r="F1148" s="2">
        <v>500.61</v>
      </c>
      <c r="G1148" s="3">
        <f t="shared" si="31"/>
        <v>555.67710000000011</v>
      </c>
      <c r="H1148" t="str">
        <f t="shared" si="30"/>
        <v>RC5870</v>
      </c>
    </row>
    <row r="1149" spans="1:8" x14ac:dyDescent="0.25">
      <c r="A1149" s="1" t="s">
        <v>1377</v>
      </c>
      <c r="B1149" s="1" t="s">
        <v>1378</v>
      </c>
      <c r="C1149" s="1" t="s">
        <v>31</v>
      </c>
      <c r="D1149" s="1" t="s">
        <v>15</v>
      </c>
      <c r="E1149" s="1" t="s">
        <v>30</v>
      </c>
      <c r="F1149" s="2">
        <v>444.58</v>
      </c>
      <c r="G1149" s="3">
        <f t="shared" si="31"/>
        <v>493.48380000000003</v>
      </c>
      <c r="H1149" t="str">
        <f t="shared" si="30"/>
        <v>RC5875</v>
      </c>
    </row>
    <row r="1150" spans="1:8" x14ac:dyDescent="0.25">
      <c r="A1150" s="1" t="s">
        <v>1379</v>
      </c>
      <c r="B1150" s="1" t="s">
        <v>1380</v>
      </c>
      <c r="C1150" s="1" t="s">
        <v>31</v>
      </c>
      <c r="D1150" s="1" t="s">
        <v>15</v>
      </c>
      <c r="E1150" s="1" t="s">
        <v>30</v>
      </c>
      <c r="F1150" s="2">
        <v>550.55999999999995</v>
      </c>
      <c r="G1150" s="3">
        <f t="shared" si="31"/>
        <v>611.12159999999994</v>
      </c>
      <c r="H1150" t="str">
        <f t="shared" si="30"/>
        <v>RC5882</v>
      </c>
    </row>
    <row r="1151" spans="1:8" x14ac:dyDescent="0.25">
      <c r="A1151" s="1" t="s">
        <v>1381</v>
      </c>
      <c r="B1151" s="1" t="s">
        <v>1382</v>
      </c>
      <c r="C1151" s="1" t="s">
        <v>31</v>
      </c>
      <c r="D1151" s="1" t="s">
        <v>15</v>
      </c>
      <c r="E1151" s="1" t="s">
        <v>30</v>
      </c>
      <c r="F1151" s="2">
        <v>440.76</v>
      </c>
      <c r="G1151" s="3">
        <f t="shared" si="31"/>
        <v>489.24360000000001</v>
      </c>
      <c r="H1151" t="str">
        <f t="shared" si="30"/>
        <v>RC5883</v>
      </c>
    </row>
    <row r="1152" spans="1:8" x14ac:dyDescent="0.25">
      <c r="A1152" s="1" t="s">
        <v>1383</v>
      </c>
      <c r="B1152" s="1" t="s">
        <v>1384</v>
      </c>
      <c r="C1152" s="1" t="s">
        <v>31</v>
      </c>
      <c r="D1152" s="1" t="s">
        <v>15</v>
      </c>
      <c r="E1152" s="1" t="s">
        <v>30</v>
      </c>
      <c r="F1152" s="2">
        <v>522.98</v>
      </c>
      <c r="G1152" s="3">
        <f t="shared" si="31"/>
        <v>580.50780000000009</v>
      </c>
      <c r="H1152" t="str">
        <f t="shared" si="30"/>
        <v>RC5885</v>
      </c>
    </row>
    <row r="1153" spans="1:8" x14ac:dyDescent="0.25">
      <c r="A1153" s="1" t="s">
        <v>1385</v>
      </c>
      <c r="B1153" s="1" t="s">
        <v>1386</v>
      </c>
      <c r="C1153" s="1" t="s">
        <v>31</v>
      </c>
      <c r="D1153" s="1" t="s">
        <v>15</v>
      </c>
      <c r="E1153" s="1" t="s">
        <v>30</v>
      </c>
      <c r="F1153" s="2">
        <v>465.91</v>
      </c>
      <c r="G1153" s="3">
        <f t="shared" si="31"/>
        <v>517.16010000000006</v>
      </c>
      <c r="H1153" t="str">
        <f t="shared" si="30"/>
        <v>RC5886</v>
      </c>
    </row>
    <row r="1154" spans="1:8" x14ac:dyDescent="0.25">
      <c r="A1154" s="1" t="s">
        <v>1387</v>
      </c>
      <c r="B1154" s="1" t="s">
        <v>1388</v>
      </c>
      <c r="C1154" s="1" t="s">
        <v>31</v>
      </c>
      <c r="D1154" s="1" t="s">
        <v>15</v>
      </c>
      <c r="E1154" s="1" t="s">
        <v>30</v>
      </c>
      <c r="F1154" s="2">
        <v>578.32000000000005</v>
      </c>
      <c r="G1154" s="3">
        <f t="shared" si="31"/>
        <v>641.93520000000012</v>
      </c>
      <c r="H1154" t="str">
        <f t="shared" ref="H1154:H1217" si="32">SUBSTITUTE(SUBSTITUTE(B1154,"-",)," ",)</f>
        <v>RC5903</v>
      </c>
    </row>
    <row r="1155" spans="1:8" x14ac:dyDescent="0.25">
      <c r="A1155" s="1" t="s">
        <v>1389</v>
      </c>
      <c r="B1155" s="1" t="s">
        <v>1390</v>
      </c>
      <c r="C1155" s="1" t="s">
        <v>31</v>
      </c>
      <c r="D1155" s="1" t="s">
        <v>15</v>
      </c>
      <c r="E1155" s="1" t="s">
        <v>30</v>
      </c>
      <c r="F1155" s="2">
        <v>593.92999999999995</v>
      </c>
      <c r="G1155" s="3">
        <f t="shared" si="31"/>
        <v>659.26229999999998</v>
      </c>
      <c r="H1155" t="str">
        <f t="shared" si="32"/>
        <v>RC5907</v>
      </c>
    </row>
    <row r="1156" spans="1:8" x14ac:dyDescent="0.25">
      <c r="A1156" s="1" t="s">
        <v>1391</v>
      </c>
      <c r="B1156" s="1" t="s">
        <v>1392</v>
      </c>
      <c r="C1156" s="1" t="s">
        <v>31</v>
      </c>
      <c r="D1156" s="1" t="s">
        <v>15</v>
      </c>
      <c r="E1156" s="1" t="s">
        <v>30</v>
      </c>
      <c r="F1156" s="2">
        <v>486.9</v>
      </c>
      <c r="G1156" s="3">
        <f t="shared" si="31"/>
        <v>540.45900000000006</v>
      </c>
      <c r="H1156" t="str">
        <f t="shared" si="32"/>
        <v>RC5910</v>
      </c>
    </row>
    <row r="1157" spans="1:8" x14ac:dyDescent="0.25">
      <c r="A1157" s="1" t="s">
        <v>1393</v>
      </c>
      <c r="B1157" s="1" t="s">
        <v>1394</v>
      </c>
      <c r="C1157" s="1" t="s">
        <v>31</v>
      </c>
      <c r="D1157" s="1" t="s">
        <v>15</v>
      </c>
      <c r="E1157" s="1" t="s">
        <v>30</v>
      </c>
      <c r="F1157" s="2">
        <v>532</v>
      </c>
      <c r="G1157" s="3">
        <f t="shared" si="31"/>
        <v>590.5200000000001</v>
      </c>
      <c r="H1157" t="str">
        <f t="shared" si="32"/>
        <v>RC5930</v>
      </c>
    </row>
    <row r="1158" spans="1:8" x14ac:dyDescent="0.25">
      <c r="A1158" s="1" t="s">
        <v>1395</v>
      </c>
      <c r="B1158" s="1" t="s">
        <v>1396</v>
      </c>
      <c r="C1158" s="1" t="s">
        <v>31</v>
      </c>
      <c r="D1158" s="1" t="s">
        <v>15</v>
      </c>
      <c r="E1158" s="1" t="s">
        <v>30</v>
      </c>
      <c r="F1158" s="2">
        <v>539.63</v>
      </c>
      <c r="G1158" s="3">
        <f t="shared" si="31"/>
        <v>598.98930000000007</v>
      </c>
      <c r="H1158" t="str">
        <f t="shared" si="32"/>
        <v>RC5931</v>
      </c>
    </row>
    <row r="1159" spans="1:8" x14ac:dyDescent="0.25">
      <c r="A1159" s="1" t="s">
        <v>1397</v>
      </c>
      <c r="B1159" s="1" t="s">
        <v>1398</v>
      </c>
      <c r="C1159" s="1" t="s">
        <v>31</v>
      </c>
      <c r="D1159" s="1" t="s">
        <v>15</v>
      </c>
      <c r="E1159" s="1" t="s">
        <v>30</v>
      </c>
      <c r="F1159" s="2">
        <v>423.94</v>
      </c>
      <c r="G1159" s="3">
        <f t="shared" si="31"/>
        <v>470.57340000000005</v>
      </c>
      <c r="H1159" t="str">
        <f t="shared" si="32"/>
        <v>RC6280</v>
      </c>
    </row>
    <row r="1160" spans="1:8" x14ac:dyDescent="0.25">
      <c r="A1160" s="1" t="s">
        <v>1399</v>
      </c>
      <c r="B1160" s="1" t="s">
        <v>1400</v>
      </c>
      <c r="C1160" s="1" t="s">
        <v>31</v>
      </c>
      <c r="D1160" s="1" t="s">
        <v>15</v>
      </c>
      <c r="E1160" s="1" t="s">
        <v>30</v>
      </c>
      <c r="F1160" s="2">
        <v>458.98</v>
      </c>
      <c r="G1160" s="3">
        <f t="shared" si="31"/>
        <v>509.46780000000007</v>
      </c>
      <c r="H1160" t="str">
        <f t="shared" si="32"/>
        <v>RC6287</v>
      </c>
    </row>
    <row r="1161" spans="1:8" x14ac:dyDescent="0.25">
      <c r="A1161" s="1" t="s">
        <v>1401</v>
      </c>
      <c r="B1161" s="1" t="s">
        <v>1402</v>
      </c>
      <c r="C1161" s="1" t="s">
        <v>31</v>
      </c>
      <c r="D1161" s="1" t="s">
        <v>15</v>
      </c>
      <c r="E1161" s="1" t="s">
        <v>30</v>
      </c>
      <c r="F1161" s="2">
        <v>916.74</v>
      </c>
      <c r="G1161" s="3">
        <f t="shared" si="31"/>
        <v>1017.5814000000001</v>
      </c>
      <c r="H1161" t="str">
        <f t="shared" si="32"/>
        <v>RC6343</v>
      </c>
    </row>
    <row r="1162" spans="1:8" x14ac:dyDescent="0.25">
      <c r="A1162" s="1" t="s">
        <v>1403</v>
      </c>
      <c r="B1162" s="1" t="s">
        <v>1404</v>
      </c>
      <c r="C1162" s="1" t="s">
        <v>31</v>
      </c>
      <c r="D1162" s="1" t="s">
        <v>15</v>
      </c>
      <c r="E1162" s="1" t="s">
        <v>30</v>
      </c>
      <c r="F1162" s="2">
        <v>816.3</v>
      </c>
      <c r="G1162" s="3">
        <f t="shared" si="31"/>
        <v>906.09300000000007</v>
      </c>
      <c r="H1162" t="str">
        <f t="shared" si="32"/>
        <v>RC6366</v>
      </c>
    </row>
    <row r="1163" spans="1:8" x14ac:dyDescent="0.25">
      <c r="A1163" s="1" t="s">
        <v>1405</v>
      </c>
      <c r="B1163" s="1" t="s">
        <v>1406</v>
      </c>
      <c r="C1163" s="1" t="s">
        <v>31</v>
      </c>
      <c r="D1163" s="1" t="s">
        <v>15</v>
      </c>
      <c r="E1163" s="1" t="s">
        <v>30</v>
      </c>
      <c r="F1163" s="2">
        <v>475.8</v>
      </c>
      <c r="G1163" s="3">
        <f t="shared" si="31"/>
        <v>528.13800000000003</v>
      </c>
      <c r="H1163" t="str">
        <f t="shared" si="32"/>
        <v>RC6367</v>
      </c>
    </row>
    <row r="1164" spans="1:8" x14ac:dyDescent="0.25">
      <c r="A1164" s="1" t="s">
        <v>1407</v>
      </c>
      <c r="B1164" s="1" t="s">
        <v>1408</v>
      </c>
      <c r="C1164" s="1" t="s">
        <v>31</v>
      </c>
      <c r="D1164" s="1" t="s">
        <v>15</v>
      </c>
      <c r="E1164" s="1" t="s">
        <v>30</v>
      </c>
      <c r="F1164" s="2">
        <v>354.9</v>
      </c>
      <c r="G1164" s="3">
        <f t="shared" si="31"/>
        <v>393.93900000000002</v>
      </c>
      <c r="H1164" t="str">
        <f t="shared" si="32"/>
        <v>RC6368</v>
      </c>
    </row>
    <row r="1165" spans="1:8" x14ac:dyDescent="0.25">
      <c r="A1165" s="1" t="s">
        <v>1409</v>
      </c>
      <c r="B1165" s="1" t="s">
        <v>1410</v>
      </c>
      <c r="C1165" s="1" t="s">
        <v>31</v>
      </c>
      <c r="D1165" s="1" t="s">
        <v>15</v>
      </c>
      <c r="E1165" s="1" t="s">
        <v>30</v>
      </c>
      <c r="F1165" s="2">
        <v>429.49</v>
      </c>
      <c r="G1165" s="3">
        <f t="shared" si="31"/>
        <v>476.73390000000006</v>
      </c>
      <c r="H1165" t="str">
        <f t="shared" si="32"/>
        <v>RC6375</v>
      </c>
    </row>
    <row r="1166" spans="1:8" x14ac:dyDescent="0.25">
      <c r="A1166" s="1" t="s">
        <v>1411</v>
      </c>
      <c r="B1166" s="1" t="s">
        <v>1412</v>
      </c>
      <c r="C1166" s="1" t="s">
        <v>31</v>
      </c>
      <c r="D1166" s="1" t="s">
        <v>15</v>
      </c>
      <c r="E1166" s="1" t="s">
        <v>30</v>
      </c>
      <c r="F1166" s="2">
        <v>580.04999999999995</v>
      </c>
      <c r="G1166" s="3">
        <f t="shared" si="31"/>
        <v>643.85550000000001</v>
      </c>
      <c r="H1166" t="str">
        <f t="shared" si="32"/>
        <v>RC6418</v>
      </c>
    </row>
    <row r="1167" spans="1:8" x14ac:dyDescent="0.25">
      <c r="A1167" s="1" t="s">
        <v>1413</v>
      </c>
      <c r="B1167" s="1" t="s">
        <v>1414</v>
      </c>
      <c r="C1167" s="1" t="s">
        <v>31</v>
      </c>
      <c r="D1167" s="1" t="s">
        <v>15</v>
      </c>
      <c r="E1167" s="1" t="s">
        <v>30</v>
      </c>
      <c r="F1167" s="2">
        <v>566</v>
      </c>
      <c r="G1167" s="3">
        <f t="shared" si="31"/>
        <v>628.2600000000001</v>
      </c>
      <c r="H1167" t="str">
        <f t="shared" si="32"/>
        <v>RC6419</v>
      </c>
    </row>
    <row r="1168" spans="1:8" x14ac:dyDescent="0.25">
      <c r="A1168" s="1" t="s">
        <v>1415</v>
      </c>
      <c r="B1168" s="1" t="s">
        <v>1416</v>
      </c>
      <c r="C1168" s="1" t="s">
        <v>31</v>
      </c>
      <c r="D1168" s="1" t="s">
        <v>15</v>
      </c>
      <c r="E1168" s="1" t="s">
        <v>30</v>
      </c>
      <c r="F1168" s="2">
        <v>500.26</v>
      </c>
      <c r="G1168" s="3">
        <f t="shared" si="31"/>
        <v>555.28860000000009</v>
      </c>
      <c r="H1168" t="str">
        <f t="shared" si="32"/>
        <v>RC6422</v>
      </c>
    </row>
    <row r="1169" spans="1:8" x14ac:dyDescent="0.25">
      <c r="A1169" s="1" t="s">
        <v>1417</v>
      </c>
      <c r="B1169" s="1" t="s">
        <v>1418</v>
      </c>
      <c r="C1169" s="1" t="s">
        <v>31</v>
      </c>
      <c r="D1169" s="1" t="s">
        <v>15</v>
      </c>
      <c r="E1169" s="1" t="s">
        <v>30</v>
      </c>
      <c r="F1169" s="2">
        <v>557.15</v>
      </c>
      <c r="G1169" s="3">
        <f t="shared" si="31"/>
        <v>618.43650000000002</v>
      </c>
      <c r="H1169" t="str">
        <f t="shared" si="32"/>
        <v>RC6431</v>
      </c>
    </row>
    <row r="1170" spans="1:8" x14ac:dyDescent="0.25">
      <c r="A1170" s="1" t="s">
        <v>1419</v>
      </c>
      <c r="B1170" s="1" t="s">
        <v>1420</v>
      </c>
      <c r="C1170" s="1" t="s">
        <v>31</v>
      </c>
      <c r="D1170" s="1" t="s">
        <v>15</v>
      </c>
      <c r="E1170" s="1" t="s">
        <v>30</v>
      </c>
      <c r="F1170" s="2">
        <v>861.58</v>
      </c>
      <c r="G1170" s="3">
        <f t="shared" si="31"/>
        <v>956.35380000000009</v>
      </c>
      <c r="H1170" t="str">
        <f t="shared" si="32"/>
        <v>RC6562</v>
      </c>
    </row>
    <row r="1171" spans="1:8" x14ac:dyDescent="0.25">
      <c r="A1171" s="1" t="s">
        <v>1421</v>
      </c>
      <c r="B1171" s="1" t="s">
        <v>1422</v>
      </c>
      <c r="C1171" s="1" t="s">
        <v>31</v>
      </c>
      <c r="D1171" s="1" t="s">
        <v>15</v>
      </c>
      <c r="E1171" s="1" t="s">
        <v>30</v>
      </c>
      <c r="F1171" s="2">
        <v>446.31</v>
      </c>
      <c r="G1171" s="3">
        <f t="shared" si="31"/>
        <v>495.40410000000003</v>
      </c>
      <c r="H1171" t="str">
        <f t="shared" si="32"/>
        <v>RC6693</v>
      </c>
    </row>
    <row r="1172" spans="1:8" x14ac:dyDescent="0.25">
      <c r="A1172" s="1" t="s">
        <v>1423</v>
      </c>
      <c r="B1172" s="1" t="s">
        <v>1424</v>
      </c>
      <c r="C1172" s="1" t="s">
        <v>31</v>
      </c>
      <c r="D1172" s="1" t="s">
        <v>15</v>
      </c>
      <c r="E1172" s="1" t="s">
        <v>986</v>
      </c>
      <c r="F1172" s="2">
        <v>524.54</v>
      </c>
      <c r="G1172" s="3">
        <f t="shared" si="31"/>
        <v>582.23940000000005</v>
      </c>
      <c r="H1172" t="str">
        <f t="shared" si="32"/>
        <v>RC6694</v>
      </c>
    </row>
    <row r="1173" spans="1:8" x14ac:dyDescent="0.25">
      <c r="A1173" s="1" t="s">
        <v>1425</v>
      </c>
      <c r="B1173" s="1" t="s">
        <v>1426</v>
      </c>
      <c r="C1173" s="1" t="s">
        <v>31</v>
      </c>
      <c r="D1173" s="1" t="s">
        <v>15</v>
      </c>
      <c r="E1173" s="1" t="s">
        <v>30</v>
      </c>
      <c r="F1173" s="2">
        <v>636.6</v>
      </c>
      <c r="G1173" s="3">
        <f t="shared" si="31"/>
        <v>706.62600000000009</v>
      </c>
      <c r="H1173" t="str">
        <f t="shared" si="32"/>
        <v>RC6695</v>
      </c>
    </row>
    <row r="1174" spans="1:8" x14ac:dyDescent="0.25">
      <c r="A1174" s="1" t="s">
        <v>1427</v>
      </c>
      <c r="B1174" s="1" t="s">
        <v>1428</v>
      </c>
      <c r="C1174" s="1" t="s">
        <v>31</v>
      </c>
      <c r="D1174" s="1" t="s">
        <v>15</v>
      </c>
      <c r="E1174" s="1" t="s">
        <v>30</v>
      </c>
      <c r="F1174" s="2">
        <v>653.41999999999996</v>
      </c>
      <c r="G1174" s="3">
        <f t="shared" si="31"/>
        <v>725.2962</v>
      </c>
      <c r="H1174" t="str">
        <f t="shared" si="32"/>
        <v>RC6702</v>
      </c>
    </row>
    <row r="1175" spans="1:8" x14ac:dyDescent="0.25">
      <c r="A1175" s="1" t="s">
        <v>1429</v>
      </c>
      <c r="B1175" s="1" t="s">
        <v>1430</v>
      </c>
      <c r="C1175" s="1" t="s">
        <v>31</v>
      </c>
      <c r="D1175" s="1" t="s">
        <v>15</v>
      </c>
      <c r="E1175" s="1" t="s">
        <v>30</v>
      </c>
      <c r="F1175" s="2">
        <v>580.04999999999995</v>
      </c>
      <c r="G1175" s="3">
        <f t="shared" si="31"/>
        <v>643.85550000000001</v>
      </c>
      <c r="H1175" t="str">
        <f t="shared" si="32"/>
        <v>RC6708</v>
      </c>
    </row>
    <row r="1176" spans="1:8" x14ac:dyDescent="0.25">
      <c r="A1176" s="1" t="s">
        <v>1431</v>
      </c>
      <c r="B1176" s="1" t="s">
        <v>1432</v>
      </c>
      <c r="C1176" s="1" t="s">
        <v>31</v>
      </c>
      <c r="D1176" s="1" t="s">
        <v>15</v>
      </c>
      <c r="E1176" s="1" t="s">
        <v>30</v>
      </c>
      <c r="F1176" s="2">
        <v>520.03</v>
      </c>
      <c r="G1176" s="3">
        <f t="shared" si="31"/>
        <v>577.23329999999999</v>
      </c>
      <c r="H1176" t="str">
        <f t="shared" si="32"/>
        <v>RC6709</v>
      </c>
    </row>
    <row r="1177" spans="1:8" x14ac:dyDescent="0.25">
      <c r="A1177" s="1" t="s">
        <v>1433</v>
      </c>
      <c r="B1177" s="1" t="s">
        <v>1434</v>
      </c>
      <c r="C1177" s="1" t="s">
        <v>31</v>
      </c>
      <c r="D1177" s="1" t="s">
        <v>15</v>
      </c>
      <c r="E1177" s="1" t="s">
        <v>30</v>
      </c>
      <c r="F1177" s="2">
        <v>605.54999999999995</v>
      </c>
      <c r="G1177" s="3">
        <f t="shared" si="31"/>
        <v>672.16049999999996</v>
      </c>
      <c r="H1177" t="str">
        <f t="shared" si="32"/>
        <v>RC6710</v>
      </c>
    </row>
    <row r="1178" spans="1:8" x14ac:dyDescent="0.25">
      <c r="A1178" s="1" t="s">
        <v>1435</v>
      </c>
      <c r="B1178" s="1" t="s">
        <v>1436</v>
      </c>
      <c r="C1178" s="1" t="s">
        <v>31</v>
      </c>
      <c r="D1178" s="1" t="s">
        <v>15</v>
      </c>
      <c r="E1178" s="1" t="s">
        <v>30</v>
      </c>
      <c r="F1178" s="2">
        <v>744.14</v>
      </c>
      <c r="G1178" s="3">
        <f t="shared" si="31"/>
        <v>825.99540000000002</v>
      </c>
      <c r="H1178" t="str">
        <f t="shared" si="32"/>
        <v>RC6714</v>
      </c>
    </row>
    <row r="1179" spans="1:8" x14ac:dyDescent="0.25">
      <c r="A1179" s="1" t="s">
        <v>1437</v>
      </c>
      <c r="B1179" s="1" t="s">
        <v>1438</v>
      </c>
      <c r="C1179" s="1" t="s">
        <v>31</v>
      </c>
      <c r="D1179" s="1" t="s">
        <v>15</v>
      </c>
      <c r="E1179" s="1" t="s">
        <v>30</v>
      </c>
      <c r="F1179" s="2">
        <v>942.76</v>
      </c>
      <c r="G1179" s="3">
        <f t="shared" si="31"/>
        <v>1046.4636</v>
      </c>
      <c r="H1179" t="str">
        <f t="shared" si="32"/>
        <v>RC7018</v>
      </c>
    </row>
    <row r="1180" spans="1:8" x14ac:dyDescent="0.25">
      <c r="A1180" s="1" t="s">
        <v>1439</v>
      </c>
      <c r="B1180" s="1" t="s">
        <v>1440</v>
      </c>
      <c r="C1180" s="1" t="s">
        <v>31</v>
      </c>
      <c r="D1180" s="1" t="s">
        <v>15</v>
      </c>
      <c r="E1180" s="1" t="s">
        <v>30</v>
      </c>
      <c r="F1180" s="2">
        <v>945.36</v>
      </c>
      <c r="G1180" s="3">
        <f t="shared" si="31"/>
        <v>1049.3496</v>
      </c>
      <c r="H1180" t="str">
        <f t="shared" si="32"/>
        <v>RC7019</v>
      </c>
    </row>
    <row r="1181" spans="1:8" x14ac:dyDescent="0.25">
      <c r="A1181" s="1" t="s">
        <v>1441</v>
      </c>
      <c r="B1181" s="1" t="s">
        <v>1442</v>
      </c>
      <c r="C1181" s="1" t="s">
        <v>31</v>
      </c>
      <c r="D1181" s="1" t="s">
        <v>15</v>
      </c>
      <c r="E1181" s="1" t="s">
        <v>29</v>
      </c>
      <c r="F1181" s="2">
        <v>628.79</v>
      </c>
      <c r="G1181" s="3">
        <f t="shared" si="31"/>
        <v>697.95690000000002</v>
      </c>
      <c r="H1181" t="str">
        <f t="shared" si="32"/>
        <v>RD1039</v>
      </c>
    </row>
    <row r="1182" spans="1:8" x14ac:dyDescent="0.25">
      <c r="A1182" s="1" t="s">
        <v>1443</v>
      </c>
      <c r="B1182" s="1" t="s">
        <v>1444</v>
      </c>
      <c r="C1182" s="1" t="s">
        <v>31</v>
      </c>
      <c r="D1182" s="1" t="s">
        <v>15</v>
      </c>
      <c r="E1182" s="1" t="s">
        <v>29</v>
      </c>
      <c r="F1182" s="2">
        <v>580.04999999999995</v>
      </c>
      <c r="G1182" s="3">
        <f t="shared" si="31"/>
        <v>643.85550000000001</v>
      </c>
      <c r="H1182" t="str">
        <f t="shared" si="32"/>
        <v>RD1097</v>
      </c>
    </row>
    <row r="1183" spans="1:8" x14ac:dyDescent="0.25">
      <c r="A1183" s="1" t="s">
        <v>1445</v>
      </c>
      <c r="B1183" s="1" t="s">
        <v>1446</v>
      </c>
      <c r="C1183" s="1" t="s">
        <v>31</v>
      </c>
      <c r="D1183" s="1" t="s">
        <v>15</v>
      </c>
      <c r="E1183" s="1" t="s">
        <v>29</v>
      </c>
      <c r="F1183" s="2">
        <v>759.93</v>
      </c>
      <c r="G1183" s="3">
        <f t="shared" si="31"/>
        <v>843.52229999999997</v>
      </c>
      <c r="H1183" t="str">
        <f t="shared" si="32"/>
        <v>RD1101</v>
      </c>
    </row>
    <row r="1184" spans="1:8" x14ac:dyDescent="0.25">
      <c r="A1184" s="1" t="s">
        <v>1447</v>
      </c>
      <c r="B1184" s="1" t="s">
        <v>1448</v>
      </c>
      <c r="C1184" s="1" t="s">
        <v>31</v>
      </c>
      <c r="D1184" s="1" t="s">
        <v>15</v>
      </c>
      <c r="E1184" s="1" t="s">
        <v>29</v>
      </c>
      <c r="F1184" s="2">
        <v>771.9</v>
      </c>
      <c r="G1184" s="3">
        <f t="shared" si="31"/>
        <v>856.80900000000008</v>
      </c>
      <c r="H1184" t="str">
        <f t="shared" si="32"/>
        <v>RD1102</v>
      </c>
    </row>
    <row r="1185" spans="1:8" x14ac:dyDescent="0.25">
      <c r="A1185" s="1" t="s">
        <v>1449</v>
      </c>
      <c r="B1185" s="1" t="s">
        <v>1450</v>
      </c>
      <c r="C1185" s="1" t="s">
        <v>31</v>
      </c>
      <c r="D1185" s="1" t="s">
        <v>15</v>
      </c>
      <c r="E1185" s="1" t="s">
        <v>29</v>
      </c>
      <c r="F1185" s="2">
        <v>529.57000000000005</v>
      </c>
      <c r="G1185" s="3">
        <f t="shared" si="31"/>
        <v>587.82270000000005</v>
      </c>
      <c r="H1185" t="str">
        <f t="shared" si="32"/>
        <v>RD1222</v>
      </c>
    </row>
    <row r="1186" spans="1:8" x14ac:dyDescent="0.25">
      <c r="A1186" s="1" t="s">
        <v>1451</v>
      </c>
      <c r="B1186" s="1" t="s">
        <v>1452</v>
      </c>
      <c r="C1186" s="1" t="s">
        <v>31</v>
      </c>
      <c r="D1186" s="1" t="s">
        <v>15</v>
      </c>
      <c r="E1186" s="1" t="s">
        <v>29</v>
      </c>
      <c r="F1186" s="2">
        <v>534.42999999999995</v>
      </c>
      <c r="G1186" s="3">
        <f t="shared" si="31"/>
        <v>593.21730000000002</v>
      </c>
      <c r="H1186" t="str">
        <f t="shared" si="32"/>
        <v>RD1418</v>
      </c>
    </row>
    <row r="1187" spans="1:8" x14ac:dyDescent="0.25">
      <c r="A1187" s="1" t="s">
        <v>1453</v>
      </c>
      <c r="B1187" s="1" t="s">
        <v>1454</v>
      </c>
      <c r="C1187" s="1" t="s">
        <v>31</v>
      </c>
      <c r="D1187" s="1" t="s">
        <v>15</v>
      </c>
      <c r="E1187" s="1" t="s">
        <v>29</v>
      </c>
      <c r="F1187" s="2">
        <v>518.65</v>
      </c>
      <c r="G1187" s="3">
        <f t="shared" si="31"/>
        <v>575.70150000000001</v>
      </c>
      <c r="H1187" t="str">
        <f t="shared" si="32"/>
        <v>RD1430</v>
      </c>
    </row>
    <row r="1188" spans="1:8" x14ac:dyDescent="0.25">
      <c r="A1188" s="1" t="s">
        <v>1455</v>
      </c>
      <c r="B1188" s="1" t="s">
        <v>1456</v>
      </c>
      <c r="C1188" s="1" t="s">
        <v>31</v>
      </c>
      <c r="D1188" s="1" t="s">
        <v>15</v>
      </c>
      <c r="E1188" s="1" t="s">
        <v>29</v>
      </c>
      <c r="F1188" s="2">
        <v>692.28</v>
      </c>
      <c r="G1188" s="3">
        <f t="shared" si="31"/>
        <v>768.43080000000009</v>
      </c>
      <c r="H1188" t="str">
        <f t="shared" si="32"/>
        <v>RD1450</v>
      </c>
    </row>
    <row r="1189" spans="1:8" x14ac:dyDescent="0.25">
      <c r="A1189" s="1" t="s">
        <v>1457</v>
      </c>
      <c r="B1189" s="1" t="s">
        <v>1458</v>
      </c>
      <c r="C1189" s="1" t="s">
        <v>31</v>
      </c>
      <c r="D1189" s="1" t="s">
        <v>15</v>
      </c>
      <c r="E1189" s="1" t="s">
        <v>29</v>
      </c>
      <c r="F1189" s="2">
        <v>538.59</v>
      </c>
      <c r="G1189" s="3">
        <f t="shared" si="31"/>
        <v>597.83490000000006</v>
      </c>
      <c r="H1189" t="str">
        <f t="shared" si="32"/>
        <v>RD1599</v>
      </c>
    </row>
    <row r="1190" spans="1:8" x14ac:dyDescent="0.25">
      <c r="A1190" s="1" t="s">
        <v>1459</v>
      </c>
      <c r="B1190" s="1" t="s">
        <v>1460</v>
      </c>
      <c r="C1190" s="1" t="s">
        <v>31</v>
      </c>
      <c r="D1190" s="1" t="s">
        <v>15</v>
      </c>
      <c r="E1190" s="1" t="s">
        <v>29</v>
      </c>
      <c r="F1190" s="2">
        <v>485.34</v>
      </c>
      <c r="G1190" s="3">
        <f t="shared" si="31"/>
        <v>538.72739999999999</v>
      </c>
      <c r="H1190" t="str">
        <f t="shared" si="32"/>
        <v>RD2370</v>
      </c>
    </row>
    <row r="1191" spans="1:8" x14ac:dyDescent="0.25">
      <c r="A1191" s="1" t="s">
        <v>1461</v>
      </c>
      <c r="B1191" s="1" t="s">
        <v>1462</v>
      </c>
      <c r="C1191" s="1" t="s">
        <v>31</v>
      </c>
      <c r="D1191" s="1" t="s">
        <v>15</v>
      </c>
      <c r="E1191" s="1" t="s">
        <v>29</v>
      </c>
      <c r="F1191" s="2">
        <v>553.86</v>
      </c>
      <c r="G1191" s="3">
        <f t="shared" si="31"/>
        <v>614.78460000000007</v>
      </c>
      <c r="H1191" t="str">
        <f t="shared" si="32"/>
        <v>RD2371</v>
      </c>
    </row>
    <row r="1192" spans="1:8" x14ac:dyDescent="0.25">
      <c r="A1192" s="1" t="s">
        <v>1463</v>
      </c>
      <c r="B1192" s="1" t="s">
        <v>1464</v>
      </c>
      <c r="C1192" s="1" t="s">
        <v>31</v>
      </c>
      <c r="D1192" s="1" t="s">
        <v>15</v>
      </c>
      <c r="E1192" s="1" t="s">
        <v>29</v>
      </c>
      <c r="F1192" s="2">
        <v>591.5</v>
      </c>
      <c r="G1192" s="3">
        <f t="shared" si="31"/>
        <v>656.56500000000005</v>
      </c>
      <c r="H1192" t="str">
        <f t="shared" si="32"/>
        <v>RD2393</v>
      </c>
    </row>
    <row r="1193" spans="1:8" x14ac:dyDescent="0.25">
      <c r="A1193" s="1" t="s">
        <v>1465</v>
      </c>
      <c r="B1193" s="1" t="s">
        <v>1466</v>
      </c>
      <c r="C1193" s="1" t="s">
        <v>31</v>
      </c>
      <c r="D1193" s="1" t="s">
        <v>15</v>
      </c>
      <c r="E1193" s="1" t="s">
        <v>29</v>
      </c>
      <c r="F1193" s="2">
        <v>561.66</v>
      </c>
      <c r="G1193" s="3">
        <f t="shared" si="31"/>
        <v>623.44259999999997</v>
      </c>
      <c r="H1193" t="str">
        <f t="shared" si="32"/>
        <v>RD2405</v>
      </c>
    </row>
    <row r="1194" spans="1:8" x14ac:dyDescent="0.25">
      <c r="A1194" s="1" t="s">
        <v>1467</v>
      </c>
      <c r="B1194" s="1" t="s">
        <v>1468</v>
      </c>
      <c r="C1194" s="1" t="s">
        <v>31</v>
      </c>
      <c r="D1194" s="1" t="s">
        <v>15</v>
      </c>
      <c r="E1194" s="1" t="s">
        <v>29</v>
      </c>
      <c r="F1194" s="2">
        <v>654.29</v>
      </c>
      <c r="G1194" s="3">
        <f t="shared" si="31"/>
        <v>726.26189999999997</v>
      </c>
      <c r="H1194" t="str">
        <f t="shared" si="32"/>
        <v>RD2417</v>
      </c>
    </row>
    <row r="1195" spans="1:8" x14ac:dyDescent="0.25">
      <c r="A1195" s="1" t="s">
        <v>1469</v>
      </c>
      <c r="B1195" s="1" t="s">
        <v>1470</v>
      </c>
      <c r="C1195" s="1" t="s">
        <v>31</v>
      </c>
      <c r="D1195" s="1" t="s">
        <v>15</v>
      </c>
      <c r="E1195" s="1" t="s">
        <v>29</v>
      </c>
      <c r="F1195" s="2">
        <v>612.30999999999995</v>
      </c>
      <c r="G1195" s="3">
        <f t="shared" si="31"/>
        <v>679.66409999999996</v>
      </c>
      <c r="H1195" t="str">
        <f t="shared" si="32"/>
        <v>RD2437</v>
      </c>
    </row>
    <row r="1196" spans="1:8" x14ac:dyDescent="0.25">
      <c r="A1196" s="1" t="s">
        <v>1471</v>
      </c>
      <c r="B1196" s="1" t="s">
        <v>1472</v>
      </c>
      <c r="C1196" s="1" t="s">
        <v>31</v>
      </c>
      <c r="D1196" s="1" t="s">
        <v>15</v>
      </c>
      <c r="E1196" s="1" t="s">
        <v>29</v>
      </c>
      <c r="F1196" s="2">
        <v>758.02</v>
      </c>
      <c r="G1196" s="3">
        <f t="shared" si="31"/>
        <v>841.40220000000011</v>
      </c>
      <c r="H1196" t="str">
        <f t="shared" si="32"/>
        <v>RD2449</v>
      </c>
    </row>
    <row r="1197" spans="1:8" x14ac:dyDescent="0.25">
      <c r="A1197" s="1" t="s">
        <v>1473</v>
      </c>
      <c r="B1197" s="1" t="s">
        <v>1474</v>
      </c>
      <c r="C1197" s="1" t="s">
        <v>31</v>
      </c>
      <c r="D1197" s="1" t="s">
        <v>15</v>
      </c>
      <c r="E1197" s="1" t="s">
        <v>29</v>
      </c>
      <c r="F1197" s="2">
        <v>744.84</v>
      </c>
      <c r="G1197" s="3">
        <f t="shared" si="31"/>
        <v>826.77240000000006</v>
      </c>
      <c r="H1197" t="str">
        <f t="shared" si="32"/>
        <v>RD2476</v>
      </c>
    </row>
    <row r="1198" spans="1:8" x14ac:dyDescent="0.25">
      <c r="A1198" s="1" t="s">
        <v>1475</v>
      </c>
      <c r="B1198" s="1" t="s">
        <v>1476</v>
      </c>
      <c r="C1198" s="1" t="s">
        <v>31</v>
      </c>
      <c r="D1198" s="1" t="s">
        <v>15</v>
      </c>
      <c r="E1198" s="1" t="s">
        <v>29</v>
      </c>
      <c r="F1198" s="2">
        <v>535.82000000000005</v>
      </c>
      <c r="G1198" s="3">
        <f t="shared" si="31"/>
        <v>594.76020000000005</v>
      </c>
      <c r="H1198" t="str">
        <f t="shared" si="32"/>
        <v>RD3136</v>
      </c>
    </row>
    <row r="1199" spans="1:8" x14ac:dyDescent="0.25">
      <c r="A1199" s="1" t="s">
        <v>1477</v>
      </c>
      <c r="B1199" s="1" t="s">
        <v>1478</v>
      </c>
      <c r="C1199" s="1" t="s">
        <v>31</v>
      </c>
      <c r="D1199" s="1" t="s">
        <v>15</v>
      </c>
      <c r="E1199" s="1" t="s">
        <v>29</v>
      </c>
      <c r="F1199" s="2">
        <v>504.94</v>
      </c>
      <c r="G1199" s="3">
        <f t="shared" ref="G1199:G1262" si="33">F1199*1.11</f>
        <v>560.48340000000007</v>
      </c>
      <c r="H1199" t="str">
        <f t="shared" si="32"/>
        <v>RD3137</v>
      </c>
    </row>
    <row r="1200" spans="1:8" x14ac:dyDescent="0.25">
      <c r="A1200" s="1" t="s">
        <v>1479</v>
      </c>
      <c r="B1200" s="1" t="s">
        <v>1480</v>
      </c>
      <c r="C1200" s="1" t="s">
        <v>31</v>
      </c>
      <c r="D1200" s="1" t="s">
        <v>15</v>
      </c>
      <c r="E1200" s="1" t="s">
        <v>29</v>
      </c>
      <c r="F1200" s="2">
        <v>602.08000000000004</v>
      </c>
      <c r="G1200" s="3">
        <f t="shared" si="33"/>
        <v>668.30880000000013</v>
      </c>
      <c r="H1200" t="str">
        <f t="shared" si="32"/>
        <v>RD3138</v>
      </c>
    </row>
    <row r="1201" spans="1:8" x14ac:dyDescent="0.25">
      <c r="A1201" s="1" t="s">
        <v>1481</v>
      </c>
      <c r="B1201" s="1" t="s">
        <v>1482</v>
      </c>
      <c r="C1201" s="1" t="s">
        <v>31</v>
      </c>
      <c r="D1201" s="1" t="s">
        <v>15</v>
      </c>
      <c r="E1201" s="1" t="s">
        <v>29</v>
      </c>
      <c r="F1201" s="2">
        <v>649.95000000000005</v>
      </c>
      <c r="G1201" s="3">
        <f t="shared" si="33"/>
        <v>721.44450000000006</v>
      </c>
      <c r="H1201" t="str">
        <f t="shared" si="32"/>
        <v>RD3139</v>
      </c>
    </row>
    <row r="1202" spans="1:8" x14ac:dyDescent="0.25">
      <c r="A1202" s="1" t="s">
        <v>1483</v>
      </c>
      <c r="B1202" s="1" t="s">
        <v>1484</v>
      </c>
      <c r="C1202" s="1" t="s">
        <v>31</v>
      </c>
      <c r="D1202" s="1" t="s">
        <v>15</v>
      </c>
      <c r="E1202" s="1" t="s">
        <v>29</v>
      </c>
      <c r="F1202" s="2">
        <v>892.63</v>
      </c>
      <c r="G1202" s="3">
        <f t="shared" si="33"/>
        <v>990.81930000000011</v>
      </c>
      <c r="H1202" t="str">
        <f t="shared" si="32"/>
        <v>RD3140</v>
      </c>
    </row>
    <row r="1203" spans="1:8" x14ac:dyDescent="0.25">
      <c r="A1203" s="1" t="s">
        <v>1485</v>
      </c>
      <c r="B1203" s="1" t="s">
        <v>1486</v>
      </c>
      <c r="C1203" s="1" t="s">
        <v>31</v>
      </c>
      <c r="D1203" s="1" t="s">
        <v>15</v>
      </c>
      <c r="E1203" s="1" t="s">
        <v>986</v>
      </c>
      <c r="F1203" s="2">
        <v>493.49</v>
      </c>
      <c r="G1203" s="3">
        <f t="shared" si="33"/>
        <v>547.77390000000003</v>
      </c>
      <c r="H1203" t="str">
        <f t="shared" si="32"/>
        <v>RD5083</v>
      </c>
    </row>
    <row r="1204" spans="1:8" x14ac:dyDescent="0.25">
      <c r="A1204" s="1" t="s">
        <v>1487</v>
      </c>
      <c r="B1204" s="1" t="s">
        <v>1488</v>
      </c>
      <c r="C1204" s="1" t="s">
        <v>31</v>
      </c>
      <c r="D1204" s="1" t="s">
        <v>15</v>
      </c>
      <c r="E1204" s="1" t="s">
        <v>30</v>
      </c>
      <c r="F1204" s="2">
        <v>328.53</v>
      </c>
      <c r="G1204" s="3">
        <f t="shared" si="33"/>
        <v>364.66829999999999</v>
      </c>
      <c r="H1204" t="str">
        <f t="shared" si="32"/>
        <v>RD5084</v>
      </c>
    </row>
    <row r="1205" spans="1:8" x14ac:dyDescent="0.25">
      <c r="A1205" s="1" t="s">
        <v>1489</v>
      </c>
      <c r="B1205" s="1" t="s">
        <v>1490</v>
      </c>
      <c r="C1205" s="1" t="s">
        <v>31</v>
      </c>
      <c r="D1205" s="1" t="s">
        <v>15</v>
      </c>
      <c r="E1205" s="1" t="s">
        <v>30</v>
      </c>
      <c r="F1205" s="2">
        <v>422.9</v>
      </c>
      <c r="G1205" s="3">
        <f t="shared" si="33"/>
        <v>469.41900000000004</v>
      </c>
      <c r="H1205" t="str">
        <f t="shared" si="32"/>
        <v>RD5089</v>
      </c>
    </row>
    <row r="1206" spans="1:8" x14ac:dyDescent="0.25">
      <c r="A1206" s="1" t="s">
        <v>1491</v>
      </c>
      <c r="B1206" s="1" t="s">
        <v>1492</v>
      </c>
      <c r="C1206" s="1" t="s">
        <v>31</v>
      </c>
      <c r="D1206" s="1" t="s">
        <v>15</v>
      </c>
      <c r="E1206" s="1" t="s">
        <v>30</v>
      </c>
      <c r="F1206" s="2">
        <v>497.14</v>
      </c>
      <c r="G1206" s="3">
        <f t="shared" si="33"/>
        <v>551.82540000000006</v>
      </c>
      <c r="H1206" t="str">
        <f t="shared" si="32"/>
        <v>RD5342</v>
      </c>
    </row>
    <row r="1207" spans="1:8" x14ac:dyDescent="0.25">
      <c r="A1207" s="1" t="s">
        <v>1493</v>
      </c>
      <c r="B1207" s="1" t="s">
        <v>1494</v>
      </c>
      <c r="C1207" s="1" t="s">
        <v>31</v>
      </c>
      <c r="D1207" s="1" t="s">
        <v>15</v>
      </c>
      <c r="E1207" s="1" t="s">
        <v>986</v>
      </c>
      <c r="F1207" s="2">
        <v>1142.75</v>
      </c>
      <c r="G1207" s="3">
        <f t="shared" si="33"/>
        <v>1268.4525000000001</v>
      </c>
      <c r="H1207" t="str">
        <f t="shared" si="32"/>
        <v>RD5344</v>
      </c>
    </row>
    <row r="1208" spans="1:8" x14ac:dyDescent="0.25">
      <c r="A1208" s="1" t="s">
        <v>1495</v>
      </c>
      <c r="B1208" s="1" t="s">
        <v>1496</v>
      </c>
      <c r="C1208" s="1" t="s">
        <v>31</v>
      </c>
      <c r="D1208" s="1" t="s">
        <v>15</v>
      </c>
      <c r="E1208" s="1" t="s">
        <v>30</v>
      </c>
      <c r="F1208" s="2">
        <v>612.83000000000004</v>
      </c>
      <c r="G1208" s="3">
        <f t="shared" si="33"/>
        <v>680.24130000000014</v>
      </c>
      <c r="H1208" t="str">
        <f t="shared" si="32"/>
        <v>RD5934</v>
      </c>
    </row>
    <row r="1209" spans="1:8" x14ac:dyDescent="0.25">
      <c r="A1209" s="1" t="s">
        <v>1497</v>
      </c>
      <c r="B1209" s="1" t="s">
        <v>1498</v>
      </c>
      <c r="C1209" s="1" t="s">
        <v>31</v>
      </c>
      <c r="D1209" s="1" t="s">
        <v>15</v>
      </c>
      <c r="E1209" s="1" t="s">
        <v>30</v>
      </c>
      <c r="F1209" s="2">
        <v>586.99</v>
      </c>
      <c r="G1209" s="3">
        <f t="shared" si="33"/>
        <v>651.55890000000011</v>
      </c>
      <c r="H1209" t="str">
        <f t="shared" si="32"/>
        <v>RD5961</v>
      </c>
    </row>
    <row r="1210" spans="1:8" x14ac:dyDescent="0.25">
      <c r="A1210" s="1" t="s">
        <v>1499</v>
      </c>
      <c r="B1210" s="1" t="s">
        <v>1500</v>
      </c>
      <c r="C1210" s="1" t="s">
        <v>31</v>
      </c>
      <c r="D1210" s="1" t="s">
        <v>15</v>
      </c>
      <c r="E1210" s="1" t="s">
        <v>30</v>
      </c>
      <c r="F1210" s="2">
        <v>1105.81</v>
      </c>
      <c r="G1210" s="3">
        <f t="shared" si="33"/>
        <v>1227.4491</v>
      </c>
      <c r="H1210" t="str">
        <f t="shared" si="32"/>
        <v>RD5962</v>
      </c>
    </row>
    <row r="1211" spans="1:8" x14ac:dyDescent="0.25">
      <c r="A1211" s="1" t="s">
        <v>1501</v>
      </c>
      <c r="B1211" s="1" t="s">
        <v>1502</v>
      </c>
      <c r="C1211" s="1" t="s">
        <v>31</v>
      </c>
      <c r="D1211" s="1" t="s">
        <v>15</v>
      </c>
      <c r="E1211" s="1" t="s">
        <v>986</v>
      </c>
      <c r="F1211" s="2">
        <v>671.29</v>
      </c>
      <c r="G1211" s="3">
        <f t="shared" si="33"/>
        <v>745.13189999999997</v>
      </c>
      <c r="H1211" t="str">
        <f t="shared" si="32"/>
        <v>RD5963</v>
      </c>
    </row>
    <row r="1212" spans="1:8" x14ac:dyDescent="0.25">
      <c r="A1212" s="1" t="s">
        <v>1503</v>
      </c>
      <c r="B1212" s="1" t="s">
        <v>1504</v>
      </c>
      <c r="C1212" s="1" t="s">
        <v>31</v>
      </c>
      <c r="D1212" s="1" t="s">
        <v>15</v>
      </c>
      <c r="E1212" s="1" t="s">
        <v>30</v>
      </c>
      <c r="F1212" s="2">
        <v>656.2</v>
      </c>
      <c r="G1212" s="3">
        <f t="shared" si="33"/>
        <v>728.38200000000006</v>
      </c>
      <c r="H1212" t="str">
        <f t="shared" si="32"/>
        <v>RD5964</v>
      </c>
    </row>
    <row r="1213" spans="1:8" x14ac:dyDescent="0.25">
      <c r="A1213" s="1" t="s">
        <v>1505</v>
      </c>
      <c r="B1213" s="1" t="s">
        <v>1506</v>
      </c>
      <c r="C1213" s="1" t="s">
        <v>31</v>
      </c>
      <c r="D1213" s="1" t="s">
        <v>15</v>
      </c>
      <c r="E1213" s="1" t="s">
        <v>986</v>
      </c>
      <c r="F1213" s="2">
        <v>641.79999999999995</v>
      </c>
      <c r="G1213" s="3">
        <f t="shared" si="33"/>
        <v>712.39800000000002</v>
      </c>
      <c r="H1213" t="str">
        <f t="shared" si="32"/>
        <v>RD5965</v>
      </c>
    </row>
    <row r="1214" spans="1:8" x14ac:dyDescent="0.25">
      <c r="A1214" s="1" t="s">
        <v>1507</v>
      </c>
      <c r="B1214" s="1" t="s">
        <v>1508</v>
      </c>
      <c r="C1214" s="1" t="s">
        <v>31</v>
      </c>
      <c r="D1214" s="1" t="s">
        <v>15</v>
      </c>
      <c r="E1214" s="1" t="s">
        <v>30</v>
      </c>
      <c r="F1214" s="2">
        <v>408.15</v>
      </c>
      <c r="G1214" s="3">
        <f t="shared" si="33"/>
        <v>453.04650000000004</v>
      </c>
      <c r="H1214" t="str">
        <f t="shared" si="32"/>
        <v>RD6420</v>
      </c>
    </row>
    <row r="1215" spans="1:8" x14ac:dyDescent="0.25">
      <c r="A1215" s="1" t="s">
        <v>1509</v>
      </c>
      <c r="B1215" s="1" t="s">
        <v>1510</v>
      </c>
      <c r="C1215" s="1" t="s">
        <v>31</v>
      </c>
      <c r="D1215" s="1" t="s">
        <v>15</v>
      </c>
      <c r="E1215" s="1" t="s">
        <v>30</v>
      </c>
      <c r="F1215" s="2">
        <v>654.64</v>
      </c>
      <c r="G1215" s="3">
        <f t="shared" si="33"/>
        <v>726.6504000000001</v>
      </c>
      <c r="H1215" t="str">
        <f t="shared" si="32"/>
        <v>RD6507</v>
      </c>
    </row>
    <row r="1216" spans="1:8" x14ac:dyDescent="0.25">
      <c r="A1216" s="1" t="s">
        <v>1511</v>
      </c>
      <c r="B1216" s="1" t="s">
        <v>1512</v>
      </c>
      <c r="C1216" s="1" t="s">
        <v>31</v>
      </c>
      <c r="D1216" s="1" t="s">
        <v>15</v>
      </c>
      <c r="E1216" s="1" t="s">
        <v>30</v>
      </c>
      <c r="F1216" s="2">
        <v>541.02</v>
      </c>
      <c r="G1216" s="3">
        <f t="shared" si="33"/>
        <v>600.53219999999999</v>
      </c>
      <c r="H1216" t="str">
        <f t="shared" si="32"/>
        <v>RD6508</v>
      </c>
    </row>
    <row r="1217" spans="1:8" x14ac:dyDescent="0.25">
      <c r="A1217" s="1" t="s">
        <v>1513</v>
      </c>
      <c r="B1217" s="1" t="s">
        <v>1514</v>
      </c>
      <c r="C1217" s="1" t="s">
        <v>31</v>
      </c>
      <c r="D1217" s="1" t="s">
        <v>15</v>
      </c>
      <c r="E1217" s="1" t="s">
        <v>29</v>
      </c>
      <c r="F1217" s="2">
        <v>725.41</v>
      </c>
      <c r="G1217" s="3">
        <f t="shared" si="33"/>
        <v>805.20510000000002</v>
      </c>
      <c r="H1217" t="str">
        <f t="shared" si="32"/>
        <v>RF3142</v>
      </c>
    </row>
    <row r="1218" spans="1:8" x14ac:dyDescent="0.25">
      <c r="A1218" s="1" t="s">
        <v>1515</v>
      </c>
      <c r="B1218" s="1" t="s">
        <v>1516</v>
      </c>
      <c r="C1218" s="1" t="s">
        <v>31</v>
      </c>
      <c r="D1218" s="1" t="s">
        <v>15</v>
      </c>
      <c r="E1218" s="1" t="s">
        <v>29</v>
      </c>
      <c r="F1218" s="2">
        <v>989.24</v>
      </c>
      <c r="G1218" s="3">
        <f t="shared" si="33"/>
        <v>1098.0564000000002</v>
      </c>
      <c r="H1218" t="str">
        <f t="shared" ref="H1218:H1281" si="34">SUBSTITUTE(SUBSTITUTE(B1218,"-",)," ",)</f>
        <v>RF3147</v>
      </c>
    </row>
    <row r="1219" spans="1:8" x14ac:dyDescent="0.25">
      <c r="A1219" s="1" t="s">
        <v>1517</v>
      </c>
      <c r="B1219" s="1" t="s">
        <v>1518</v>
      </c>
      <c r="C1219" s="1" t="s">
        <v>31</v>
      </c>
      <c r="D1219" s="1" t="s">
        <v>15</v>
      </c>
      <c r="E1219" s="1" t="s">
        <v>29</v>
      </c>
      <c r="F1219" s="2">
        <v>1092.45</v>
      </c>
      <c r="G1219" s="3">
        <f t="shared" si="33"/>
        <v>1212.6195000000002</v>
      </c>
      <c r="H1219" t="str">
        <f t="shared" si="34"/>
        <v>RF3148</v>
      </c>
    </row>
    <row r="1220" spans="1:8" x14ac:dyDescent="0.25">
      <c r="A1220" s="1" t="s">
        <v>1519</v>
      </c>
      <c r="B1220" s="1" t="s">
        <v>1520</v>
      </c>
      <c r="C1220" s="1" t="s">
        <v>31</v>
      </c>
      <c r="D1220" s="1" t="s">
        <v>15</v>
      </c>
      <c r="E1220" s="1" t="s">
        <v>30</v>
      </c>
      <c r="F1220" s="2">
        <v>630.70000000000005</v>
      </c>
      <c r="G1220" s="3">
        <f t="shared" si="33"/>
        <v>700.07700000000011</v>
      </c>
      <c r="H1220" t="str">
        <f t="shared" si="34"/>
        <v>RF6048</v>
      </c>
    </row>
    <row r="1221" spans="1:8" x14ac:dyDescent="0.25">
      <c r="A1221" s="1" t="s">
        <v>1521</v>
      </c>
      <c r="B1221" s="1" t="s">
        <v>1522</v>
      </c>
      <c r="C1221" s="1" t="s">
        <v>31</v>
      </c>
      <c r="D1221" s="1" t="s">
        <v>15</v>
      </c>
      <c r="E1221" s="1" t="s">
        <v>30</v>
      </c>
      <c r="F1221" s="2">
        <v>1179.7</v>
      </c>
      <c r="G1221" s="3">
        <f t="shared" si="33"/>
        <v>1309.4670000000001</v>
      </c>
      <c r="H1221" t="str">
        <f t="shared" si="34"/>
        <v>RF6052</v>
      </c>
    </row>
    <row r="1222" spans="1:8" x14ac:dyDescent="0.25">
      <c r="A1222" s="1" t="s">
        <v>1523</v>
      </c>
      <c r="B1222" s="1" t="s">
        <v>1524</v>
      </c>
      <c r="C1222" s="1" t="s">
        <v>31</v>
      </c>
      <c r="D1222" s="1" t="s">
        <v>15</v>
      </c>
      <c r="E1222" s="1" t="s">
        <v>30</v>
      </c>
      <c r="F1222" s="2">
        <v>1016.48</v>
      </c>
      <c r="G1222" s="3">
        <f t="shared" si="33"/>
        <v>1128.2928000000002</v>
      </c>
      <c r="H1222" t="str">
        <f t="shared" si="34"/>
        <v>RF6513</v>
      </c>
    </row>
    <row r="1223" spans="1:8" x14ac:dyDescent="0.25">
      <c r="A1223" s="1" t="s">
        <v>1525</v>
      </c>
      <c r="B1223" s="1" t="s">
        <v>1526</v>
      </c>
      <c r="C1223" s="1" t="s">
        <v>31</v>
      </c>
      <c r="D1223" s="1" t="s">
        <v>15</v>
      </c>
      <c r="E1223" s="1" t="s">
        <v>29</v>
      </c>
      <c r="F1223" s="2">
        <v>484.13</v>
      </c>
      <c r="G1223" s="3">
        <f t="shared" si="33"/>
        <v>537.38430000000005</v>
      </c>
      <c r="H1223" t="str">
        <f t="shared" si="34"/>
        <v>RG1023</v>
      </c>
    </row>
    <row r="1224" spans="1:8" x14ac:dyDescent="0.25">
      <c r="A1224" s="1" t="s">
        <v>1527</v>
      </c>
      <c r="B1224" s="1" t="s">
        <v>1528</v>
      </c>
      <c r="C1224" s="1" t="s">
        <v>31</v>
      </c>
      <c r="D1224" s="1" t="s">
        <v>15</v>
      </c>
      <c r="E1224" s="1" t="s">
        <v>29</v>
      </c>
      <c r="F1224" s="2">
        <v>507.54</v>
      </c>
      <c r="G1224" s="3">
        <f t="shared" si="33"/>
        <v>563.36940000000004</v>
      </c>
      <c r="H1224" t="str">
        <f t="shared" si="34"/>
        <v>RG1088</v>
      </c>
    </row>
    <row r="1225" spans="1:8" x14ac:dyDescent="0.25">
      <c r="A1225" s="1" t="s">
        <v>1529</v>
      </c>
      <c r="B1225" s="1" t="s">
        <v>1530</v>
      </c>
      <c r="C1225" s="1" t="s">
        <v>31</v>
      </c>
      <c r="D1225" s="1" t="s">
        <v>15</v>
      </c>
      <c r="E1225" s="1" t="s">
        <v>29</v>
      </c>
      <c r="F1225" s="2">
        <v>610.05999999999995</v>
      </c>
      <c r="G1225" s="3">
        <f t="shared" si="33"/>
        <v>677.16660000000002</v>
      </c>
      <c r="H1225" t="str">
        <f t="shared" si="34"/>
        <v>RG1123</v>
      </c>
    </row>
    <row r="1226" spans="1:8" x14ac:dyDescent="0.25">
      <c r="A1226" s="1" t="s">
        <v>1531</v>
      </c>
      <c r="B1226" s="1" t="s">
        <v>1532</v>
      </c>
      <c r="C1226" s="1" t="s">
        <v>31</v>
      </c>
      <c r="D1226" s="1" t="s">
        <v>15</v>
      </c>
      <c r="E1226" s="1" t="s">
        <v>29</v>
      </c>
      <c r="F1226" s="2">
        <v>468</v>
      </c>
      <c r="G1226" s="3">
        <f t="shared" si="33"/>
        <v>519.48</v>
      </c>
      <c r="H1226" t="str">
        <f t="shared" si="34"/>
        <v>RG1135</v>
      </c>
    </row>
    <row r="1227" spans="1:8" x14ac:dyDescent="0.25">
      <c r="A1227" s="1" t="s">
        <v>1533</v>
      </c>
      <c r="B1227" s="1" t="s">
        <v>1534</v>
      </c>
      <c r="C1227" s="1" t="s">
        <v>31</v>
      </c>
      <c r="D1227" s="1" t="s">
        <v>15</v>
      </c>
      <c r="E1227" s="1" t="s">
        <v>29</v>
      </c>
      <c r="F1227" s="2">
        <v>523.85</v>
      </c>
      <c r="G1227" s="3">
        <f t="shared" si="33"/>
        <v>581.47350000000006</v>
      </c>
      <c r="H1227" t="str">
        <f t="shared" si="34"/>
        <v>RG1141</v>
      </c>
    </row>
    <row r="1228" spans="1:8" x14ac:dyDescent="0.25">
      <c r="A1228" s="1" t="s">
        <v>1535</v>
      </c>
      <c r="B1228" s="1" t="s">
        <v>1536</v>
      </c>
      <c r="C1228" s="1" t="s">
        <v>31</v>
      </c>
      <c r="D1228" s="1" t="s">
        <v>15</v>
      </c>
      <c r="E1228" s="1" t="s">
        <v>29</v>
      </c>
      <c r="F1228" s="2">
        <v>361.66</v>
      </c>
      <c r="G1228" s="3">
        <f t="shared" si="33"/>
        <v>401.44260000000008</v>
      </c>
      <c r="H1228" t="str">
        <f t="shared" si="34"/>
        <v>RG1266</v>
      </c>
    </row>
    <row r="1229" spans="1:8" x14ac:dyDescent="0.25">
      <c r="A1229" s="1" t="s">
        <v>1537</v>
      </c>
      <c r="B1229" s="1" t="s">
        <v>1538</v>
      </c>
      <c r="C1229" s="1" t="s">
        <v>31</v>
      </c>
      <c r="D1229" s="1" t="s">
        <v>15</v>
      </c>
      <c r="E1229" s="1" t="s">
        <v>29</v>
      </c>
      <c r="F1229" s="2">
        <v>535.99</v>
      </c>
      <c r="G1229" s="3">
        <f t="shared" si="33"/>
        <v>594.94890000000009</v>
      </c>
      <c r="H1229" t="str">
        <f t="shared" si="34"/>
        <v>RG1267</v>
      </c>
    </row>
    <row r="1230" spans="1:8" x14ac:dyDescent="0.25">
      <c r="A1230" s="1" t="s">
        <v>1539</v>
      </c>
      <c r="B1230" s="1" t="s">
        <v>1540</v>
      </c>
      <c r="C1230" s="1" t="s">
        <v>31</v>
      </c>
      <c r="D1230" s="1" t="s">
        <v>15</v>
      </c>
      <c r="E1230" s="1" t="s">
        <v>29</v>
      </c>
      <c r="F1230" s="2">
        <v>532.87</v>
      </c>
      <c r="G1230" s="3">
        <f t="shared" si="33"/>
        <v>591.48570000000007</v>
      </c>
      <c r="H1230" t="str">
        <f t="shared" si="34"/>
        <v>RG1297</v>
      </c>
    </row>
    <row r="1231" spans="1:8" x14ac:dyDescent="0.25">
      <c r="A1231" s="1" t="s">
        <v>1541</v>
      </c>
      <c r="B1231" s="1" t="s">
        <v>1542</v>
      </c>
      <c r="C1231" s="1" t="s">
        <v>31</v>
      </c>
      <c r="D1231" s="1" t="s">
        <v>15</v>
      </c>
      <c r="E1231" s="1" t="s">
        <v>29</v>
      </c>
      <c r="F1231" s="2">
        <v>657.93</v>
      </c>
      <c r="G1231" s="3">
        <f t="shared" si="33"/>
        <v>730.30230000000006</v>
      </c>
      <c r="H1231" t="str">
        <f t="shared" si="34"/>
        <v>RG1332</v>
      </c>
    </row>
    <row r="1232" spans="1:8" x14ac:dyDescent="0.25">
      <c r="A1232" s="1" t="s">
        <v>1543</v>
      </c>
      <c r="B1232" s="1" t="s">
        <v>1544</v>
      </c>
      <c r="C1232" s="1" t="s">
        <v>31</v>
      </c>
      <c r="D1232" s="1" t="s">
        <v>15</v>
      </c>
      <c r="E1232" s="1" t="s">
        <v>29</v>
      </c>
      <c r="F1232" s="2">
        <v>527.84</v>
      </c>
      <c r="G1232" s="3">
        <f t="shared" si="33"/>
        <v>585.90240000000006</v>
      </c>
      <c r="H1232" t="str">
        <f t="shared" si="34"/>
        <v>RG1347</v>
      </c>
    </row>
    <row r="1233" spans="1:8" x14ac:dyDescent="0.25">
      <c r="A1233" s="1" t="s">
        <v>1545</v>
      </c>
      <c r="B1233" s="1" t="s">
        <v>1546</v>
      </c>
      <c r="C1233" s="1" t="s">
        <v>31</v>
      </c>
      <c r="D1233" s="1" t="s">
        <v>15</v>
      </c>
      <c r="E1233" s="1" t="s">
        <v>29</v>
      </c>
      <c r="F1233" s="2">
        <v>533.74</v>
      </c>
      <c r="G1233" s="3">
        <f t="shared" si="33"/>
        <v>592.45140000000004</v>
      </c>
      <c r="H1233" t="str">
        <f t="shared" si="34"/>
        <v>RG1550</v>
      </c>
    </row>
    <row r="1234" spans="1:8" x14ac:dyDescent="0.25">
      <c r="A1234" s="1" t="s">
        <v>1547</v>
      </c>
      <c r="B1234" s="1" t="s">
        <v>1548</v>
      </c>
      <c r="C1234" s="1" t="s">
        <v>31</v>
      </c>
      <c r="D1234" s="1" t="s">
        <v>15</v>
      </c>
      <c r="E1234" s="1" t="s">
        <v>29</v>
      </c>
      <c r="F1234" s="2">
        <v>552.82000000000005</v>
      </c>
      <c r="G1234" s="3">
        <f t="shared" si="33"/>
        <v>613.63020000000006</v>
      </c>
      <c r="H1234" t="str">
        <f t="shared" si="34"/>
        <v>RG1552</v>
      </c>
    </row>
    <row r="1235" spans="1:8" x14ac:dyDescent="0.25">
      <c r="A1235" s="1" t="s">
        <v>1549</v>
      </c>
      <c r="B1235" s="1" t="s">
        <v>1550</v>
      </c>
      <c r="C1235" s="1" t="s">
        <v>31</v>
      </c>
      <c r="D1235" s="1" t="s">
        <v>15</v>
      </c>
      <c r="E1235" s="1" t="s">
        <v>29</v>
      </c>
      <c r="F1235" s="2">
        <v>618.55999999999995</v>
      </c>
      <c r="G1235" s="3">
        <f t="shared" si="33"/>
        <v>686.60159999999996</v>
      </c>
      <c r="H1235" t="str">
        <f t="shared" si="34"/>
        <v>RG1590</v>
      </c>
    </row>
    <row r="1236" spans="1:8" x14ac:dyDescent="0.25">
      <c r="A1236" s="1" t="s">
        <v>1551</v>
      </c>
      <c r="B1236" s="1" t="s">
        <v>1552</v>
      </c>
      <c r="C1236" s="1" t="s">
        <v>31</v>
      </c>
      <c r="D1236" s="1" t="s">
        <v>15</v>
      </c>
      <c r="E1236" s="1" t="s">
        <v>29</v>
      </c>
      <c r="F1236" s="2">
        <v>517.26</v>
      </c>
      <c r="G1236" s="3">
        <f t="shared" si="33"/>
        <v>574.15860000000009</v>
      </c>
      <c r="H1236" t="str">
        <f t="shared" si="34"/>
        <v>RG1591</v>
      </c>
    </row>
    <row r="1237" spans="1:8" x14ac:dyDescent="0.25">
      <c r="A1237" s="1" t="s">
        <v>1553</v>
      </c>
      <c r="B1237" s="1" t="s">
        <v>1554</v>
      </c>
      <c r="C1237" s="1" t="s">
        <v>31</v>
      </c>
      <c r="D1237" s="1" t="s">
        <v>15</v>
      </c>
      <c r="E1237" s="1" t="s">
        <v>29</v>
      </c>
      <c r="F1237" s="2">
        <v>621.85</v>
      </c>
      <c r="G1237" s="3">
        <f t="shared" si="33"/>
        <v>690.25350000000003</v>
      </c>
      <c r="H1237" t="str">
        <f t="shared" si="34"/>
        <v>RG1659</v>
      </c>
    </row>
    <row r="1238" spans="1:8" x14ac:dyDescent="0.25">
      <c r="A1238" s="1" t="s">
        <v>1555</v>
      </c>
      <c r="B1238" s="1" t="s">
        <v>1556</v>
      </c>
      <c r="C1238" s="1" t="s">
        <v>31</v>
      </c>
      <c r="D1238" s="1" t="s">
        <v>15</v>
      </c>
      <c r="E1238" s="1" t="s">
        <v>29</v>
      </c>
      <c r="F1238" s="2">
        <v>631.74</v>
      </c>
      <c r="G1238" s="3">
        <f t="shared" si="33"/>
        <v>701.23140000000012</v>
      </c>
      <c r="H1238" t="str">
        <f t="shared" si="34"/>
        <v>RG3065</v>
      </c>
    </row>
    <row r="1239" spans="1:8" x14ac:dyDescent="0.25">
      <c r="A1239" s="1" t="s">
        <v>1557</v>
      </c>
      <c r="B1239" s="1" t="s">
        <v>1558</v>
      </c>
      <c r="C1239" s="1" t="s">
        <v>31</v>
      </c>
      <c r="D1239" s="1" t="s">
        <v>15</v>
      </c>
      <c r="E1239" s="1" t="s">
        <v>29</v>
      </c>
      <c r="F1239" s="2">
        <v>727.49</v>
      </c>
      <c r="G1239" s="3">
        <f t="shared" si="33"/>
        <v>807.51390000000004</v>
      </c>
      <c r="H1239" t="str">
        <f t="shared" si="34"/>
        <v>RG3068</v>
      </c>
    </row>
    <row r="1240" spans="1:8" x14ac:dyDescent="0.25">
      <c r="A1240" s="1" t="s">
        <v>1559</v>
      </c>
      <c r="B1240" s="1" t="s">
        <v>1560</v>
      </c>
      <c r="C1240" s="1" t="s">
        <v>31</v>
      </c>
      <c r="D1240" s="1" t="s">
        <v>15</v>
      </c>
      <c r="E1240" s="1" t="s">
        <v>29</v>
      </c>
      <c r="F1240" s="2">
        <v>617</v>
      </c>
      <c r="G1240" s="3">
        <f t="shared" si="33"/>
        <v>684.87</v>
      </c>
      <c r="H1240" t="str">
        <f t="shared" si="34"/>
        <v>RG3157</v>
      </c>
    </row>
    <row r="1241" spans="1:8" x14ac:dyDescent="0.25">
      <c r="A1241" s="1" t="s">
        <v>1561</v>
      </c>
      <c r="B1241" s="1" t="s">
        <v>1562</v>
      </c>
      <c r="C1241" s="1" t="s">
        <v>31</v>
      </c>
      <c r="D1241" s="1" t="s">
        <v>15</v>
      </c>
      <c r="E1241" s="1" t="s">
        <v>29</v>
      </c>
      <c r="F1241" s="2">
        <v>718.82</v>
      </c>
      <c r="G1241" s="3">
        <f t="shared" si="33"/>
        <v>797.89020000000016</v>
      </c>
      <c r="H1241" t="str">
        <f t="shared" si="34"/>
        <v>RG3170</v>
      </c>
    </row>
    <row r="1242" spans="1:8" x14ac:dyDescent="0.25">
      <c r="A1242" s="1" t="s">
        <v>1563</v>
      </c>
      <c r="B1242" s="1" t="s">
        <v>1564</v>
      </c>
      <c r="C1242" s="1" t="s">
        <v>31</v>
      </c>
      <c r="D1242" s="1" t="s">
        <v>15</v>
      </c>
      <c r="E1242" s="1" t="s">
        <v>29</v>
      </c>
      <c r="F1242" s="2">
        <v>570.16</v>
      </c>
      <c r="G1242" s="3">
        <f t="shared" si="33"/>
        <v>632.87760000000003</v>
      </c>
      <c r="H1242" t="str">
        <f t="shared" si="34"/>
        <v>RG3185</v>
      </c>
    </row>
    <row r="1243" spans="1:8" x14ac:dyDescent="0.25">
      <c r="A1243" s="1" t="s">
        <v>1565</v>
      </c>
      <c r="B1243" s="1" t="s">
        <v>1566</v>
      </c>
      <c r="C1243" s="1" t="s">
        <v>31</v>
      </c>
      <c r="D1243" s="1" t="s">
        <v>15</v>
      </c>
      <c r="E1243" s="1" t="s">
        <v>29</v>
      </c>
      <c r="F1243" s="2">
        <v>691.06</v>
      </c>
      <c r="G1243" s="3">
        <f t="shared" si="33"/>
        <v>767.07659999999998</v>
      </c>
      <c r="H1243" t="str">
        <f t="shared" si="34"/>
        <v>RG3209</v>
      </c>
    </row>
    <row r="1244" spans="1:8" x14ac:dyDescent="0.25">
      <c r="A1244" s="1" t="s">
        <v>1567</v>
      </c>
      <c r="B1244" s="1" t="s">
        <v>1568</v>
      </c>
      <c r="C1244" s="1" t="s">
        <v>31</v>
      </c>
      <c r="D1244" s="1" t="s">
        <v>15</v>
      </c>
      <c r="E1244" s="1" t="s">
        <v>29</v>
      </c>
      <c r="F1244" s="2">
        <v>768.08</v>
      </c>
      <c r="G1244" s="3">
        <f t="shared" si="33"/>
        <v>852.56880000000012</v>
      </c>
      <c r="H1244" t="str">
        <f t="shared" si="34"/>
        <v>RG3210</v>
      </c>
    </row>
    <row r="1245" spans="1:8" x14ac:dyDescent="0.25">
      <c r="A1245" s="1" t="s">
        <v>1569</v>
      </c>
      <c r="B1245" s="1" t="s">
        <v>1570</v>
      </c>
      <c r="C1245" s="1" t="s">
        <v>31</v>
      </c>
      <c r="D1245" s="1" t="s">
        <v>15</v>
      </c>
      <c r="E1245" s="1" t="s">
        <v>29</v>
      </c>
      <c r="F1245" s="2">
        <v>511.01</v>
      </c>
      <c r="G1245" s="3">
        <f t="shared" si="33"/>
        <v>567.22110000000009</v>
      </c>
      <c r="H1245" t="str">
        <f t="shared" si="34"/>
        <v>RG3219</v>
      </c>
    </row>
    <row r="1246" spans="1:8" x14ac:dyDescent="0.25">
      <c r="A1246" s="1" t="s">
        <v>1571</v>
      </c>
      <c r="B1246" s="1" t="s">
        <v>1572</v>
      </c>
      <c r="C1246" s="1" t="s">
        <v>31</v>
      </c>
      <c r="D1246" s="1" t="s">
        <v>15</v>
      </c>
      <c r="E1246" s="1" t="s">
        <v>29</v>
      </c>
      <c r="F1246" s="2">
        <v>460.36</v>
      </c>
      <c r="G1246" s="3">
        <f t="shared" si="33"/>
        <v>510.99960000000004</v>
      </c>
      <c r="H1246" t="str">
        <f t="shared" si="34"/>
        <v>RG3220</v>
      </c>
    </row>
    <row r="1247" spans="1:8" x14ac:dyDescent="0.25">
      <c r="A1247" s="1" t="s">
        <v>1573</v>
      </c>
      <c r="B1247" s="1" t="s">
        <v>1574</v>
      </c>
      <c r="C1247" s="1" t="s">
        <v>31</v>
      </c>
      <c r="D1247" s="1" t="s">
        <v>15</v>
      </c>
      <c r="E1247" s="1" t="s">
        <v>29</v>
      </c>
      <c r="F1247" s="2">
        <v>485.86</v>
      </c>
      <c r="G1247" s="3">
        <f t="shared" si="33"/>
        <v>539.30460000000005</v>
      </c>
      <c r="H1247" t="str">
        <f t="shared" si="34"/>
        <v>RG3404</v>
      </c>
    </row>
    <row r="1248" spans="1:8" x14ac:dyDescent="0.25">
      <c r="A1248" s="1" t="s">
        <v>1575</v>
      </c>
      <c r="B1248" s="1" t="s">
        <v>1576</v>
      </c>
      <c r="C1248" s="1" t="s">
        <v>31</v>
      </c>
      <c r="D1248" s="1" t="s">
        <v>15</v>
      </c>
      <c r="E1248" s="1" t="s">
        <v>29</v>
      </c>
      <c r="F1248" s="2">
        <v>647.01</v>
      </c>
      <c r="G1248" s="3">
        <f t="shared" si="33"/>
        <v>718.18110000000001</v>
      </c>
      <c r="H1248" t="str">
        <f t="shared" si="34"/>
        <v>RG3405</v>
      </c>
    </row>
    <row r="1249" spans="1:8" x14ac:dyDescent="0.25">
      <c r="A1249" s="1" t="s">
        <v>1577</v>
      </c>
      <c r="B1249" s="1" t="s">
        <v>1578</v>
      </c>
      <c r="C1249" s="1" t="s">
        <v>31</v>
      </c>
      <c r="D1249" s="1" t="s">
        <v>15</v>
      </c>
      <c r="E1249" s="1" t="s">
        <v>29</v>
      </c>
      <c r="F1249" s="2">
        <v>593.58000000000004</v>
      </c>
      <c r="G1249" s="3">
        <f t="shared" si="33"/>
        <v>658.87380000000007</v>
      </c>
      <c r="H1249" t="str">
        <f t="shared" si="34"/>
        <v>RG3406</v>
      </c>
    </row>
    <row r="1250" spans="1:8" x14ac:dyDescent="0.25">
      <c r="A1250" s="1" t="s">
        <v>1579</v>
      </c>
      <c r="B1250" s="1" t="s">
        <v>1580</v>
      </c>
      <c r="C1250" s="1" t="s">
        <v>31</v>
      </c>
      <c r="D1250" s="1" t="s">
        <v>15</v>
      </c>
      <c r="E1250" s="1" t="s">
        <v>29</v>
      </c>
      <c r="F1250" s="2">
        <v>661.06</v>
      </c>
      <c r="G1250" s="3">
        <f t="shared" si="33"/>
        <v>733.77660000000003</v>
      </c>
      <c r="H1250" t="str">
        <f t="shared" si="34"/>
        <v>RG3573</v>
      </c>
    </row>
    <row r="1251" spans="1:8" x14ac:dyDescent="0.25">
      <c r="A1251" s="1" t="s">
        <v>1581</v>
      </c>
      <c r="B1251" s="1" t="s">
        <v>1582</v>
      </c>
      <c r="C1251" s="1" t="s">
        <v>31</v>
      </c>
      <c r="D1251" s="1" t="s">
        <v>15</v>
      </c>
      <c r="E1251" s="1" t="s">
        <v>29</v>
      </c>
      <c r="F1251" s="2">
        <v>556.80999999999995</v>
      </c>
      <c r="G1251" s="3">
        <f t="shared" si="33"/>
        <v>618.05909999999994</v>
      </c>
      <c r="H1251" t="str">
        <f t="shared" si="34"/>
        <v>RG3574</v>
      </c>
    </row>
    <row r="1252" spans="1:8" x14ac:dyDescent="0.25">
      <c r="A1252" s="1" t="s">
        <v>1583</v>
      </c>
      <c r="B1252" s="1" t="s">
        <v>1584</v>
      </c>
      <c r="C1252" s="1" t="s">
        <v>31</v>
      </c>
      <c r="D1252" s="1" t="s">
        <v>15</v>
      </c>
      <c r="E1252" s="1" t="s">
        <v>30</v>
      </c>
      <c r="F1252" s="2">
        <v>449.43</v>
      </c>
      <c r="G1252" s="3">
        <f t="shared" si="33"/>
        <v>498.86730000000006</v>
      </c>
      <c r="H1252" t="str">
        <f t="shared" si="34"/>
        <v>RG5380</v>
      </c>
    </row>
    <row r="1253" spans="1:8" x14ac:dyDescent="0.25">
      <c r="A1253" s="1" t="s">
        <v>1585</v>
      </c>
      <c r="B1253" s="1" t="s">
        <v>1586</v>
      </c>
      <c r="C1253" s="1" t="s">
        <v>31</v>
      </c>
      <c r="D1253" s="1" t="s">
        <v>15</v>
      </c>
      <c r="E1253" s="1" t="s">
        <v>30</v>
      </c>
      <c r="F1253" s="2">
        <v>446.14</v>
      </c>
      <c r="G1253" s="3">
        <f t="shared" si="33"/>
        <v>495.21540000000005</v>
      </c>
      <c r="H1253" t="str">
        <f t="shared" si="34"/>
        <v>RG6472</v>
      </c>
    </row>
    <row r="1254" spans="1:8" x14ac:dyDescent="0.25">
      <c r="A1254" s="1" t="s">
        <v>1587</v>
      </c>
      <c r="B1254" s="1" t="s">
        <v>1588</v>
      </c>
      <c r="C1254" s="1" t="s">
        <v>31</v>
      </c>
      <c r="D1254" s="1" t="s">
        <v>15</v>
      </c>
      <c r="E1254" s="1" t="s">
        <v>30</v>
      </c>
      <c r="F1254" s="2">
        <v>680.66</v>
      </c>
      <c r="G1254" s="3">
        <f t="shared" si="33"/>
        <v>755.5326</v>
      </c>
      <c r="H1254" t="str">
        <f t="shared" si="34"/>
        <v>RG6537</v>
      </c>
    </row>
    <row r="1255" spans="1:8" x14ac:dyDescent="0.25">
      <c r="A1255" s="1" t="s">
        <v>1589</v>
      </c>
      <c r="B1255" s="1" t="s">
        <v>1590</v>
      </c>
      <c r="C1255" s="1" t="s">
        <v>31</v>
      </c>
      <c r="D1255" s="1" t="s">
        <v>15</v>
      </c>
      <c r="E1255" s="1" t="s">
        <v>30</v>
      </c>
      <c r="F1255" s="2">
        <v>521.94000000000005</v>
      </c>
      <c r="G1255" s="3">
        <f t="shared" si="33"/>
        <v>579.35340000000008</v>
      </c>
      <c r="H1255" t="str">
        <f t="shared" si="34"/>
        <v>RG6551</v>
      </c>
    </row>
    <row r="1256" spans="1:8" x14ac:dyDescent="0.25">
      <c r="A1256" s="1" t="s">
        <v>1591</v>
      </c>
      <c r="B1256" s="1" t="s">
        <v>1592</v>
      </c>
      <c r="C1256" s="1" t="s">
        <v>31</v>
      </c>
      <c r="D1256" s="1" t="s">
        <v>15</v>
      </c>
      <c r="E1256" s="1" t="s">
        <v>30</v>
      </c>
      <c r="F1256" s="2">
        <v>454.81</v>
      </c>
      <c r="G1256" s="3">
        <f t="shared" si="33"/>
        <v>504.83910000000003</v>
      </c>
      <c r="H1256" t="str">
        <f t="shared" si="34"/>
        <v>RG6557</v>
      </c>
    </row>
    <row r="1257" spans="1:8" x14ac:dyDescent="0.25">
      <c r="A1257" s="1" t="s">
        <v>1593</v>
      </c>
      <c r="B1257" s="1" t="s">
        <v>1594</v>
      </c>
      <c r="C1257" s="1" t="s">
        <v>31</v>
      </c>
      <c r="D1257" s="1" t="s">
        <v>15</v>
      </c>
      <c r="E1257" s="1" t="s">
        <v>30</v>
      </c>
      <c r="F1257" s="2">
        <v>670.08</v>
      </c>
      <c r="G1257" s="3">
        <f t="shared" si="33"/>
        <v>743.78880000000015</v>
      </c>
      <c r="H1257" t="str">
        <f t="shared" si="34"/>
        <v>RG6798</v>
      </c>
    </row>
    <row r="1258" spans="1:8" x14ac:dyDescent="0.25">
      <c r="A1258" s="1" t="s">
        <v>1595</v>
      </c>
      <c r="B1258" s="1" t="s">
        <v>1596</v>
      </c>
      <c r="C1258" s="1" t="s">
        <v>31</v>
      </c>
      <c r="D1258" s="1" t="s">
        <v>15</v>
      </c>
      <c r="E1258" s="1" t="s">
        <v>29</v>
      </c>
      <c r="F1258" s="2">
        <v>475.97</v>
      </c>
      <c r="G1258" s="3">
        <f t="shared" si="33"/>
        <v>528.32670000000007</v>
      </c>
      <c r="H1258" t="str">
        <f t="shared" si="34"/>
        <v>RH1005</v>
      </c>
    </row>
    <row r="1259" spans="1:8" x14ac:dyDescent="0.25">
      <c r="A1259" s="1" t="s">
        <v>1597</v>
      </c>
      <c r="B1259" s="1" t="s">
        <v>1598</v>
      </c>
      <c r="C1259" s="1" t="s">
        <v>31</v>
      </c>
      <c r="D1259" s="1" t="s">
        <v>15</v>
      </c>
      <c r="E1259" s="1" t="s">
        <v>29</v>
      </c>
      <c r="F1259" s="2">
        <v>831.91</v>
      </c>
      <c r="G1259" s="3">
        <f t="shared" si="33"/>
        <v>923.42010000000005</v>
      </c>
      <c r="H1259" t="str">
        <f t="shared" si="34"/>
        <v>RH1011</v>
      </c>
    </row>
    <row r="1260" spans="1:8" x14ac:dyDescent="0.25">
      <c r="A1260" s="1" t="s">
        <v>1599</v>
      </c>
      <c r="B1260" s="1" t="s">
        <v>1600</v>
      </c>
      <c r="C1260" s="1" t="s">
        <v>31</v>
      </c>
      <c r="D1260" s="1" t="s">
        <v>15</v>
      </c>
      <c r="E1260" s="1" t="s">
        <v>29</v>
      </c>
      <c r="F1260" s="2">
        <v>531.30999999999995</v>
      </c>
      <c r="G1260" s="3">
        <f t="shared" si="33"/>
        <v>589.75409999999999</v>
      </c>
      <c r="H1260" t="str">
        <f t="shared" si="34"/>
        <v>RH1016</v>
      </c>
    </row>
    <row r="1261" spans="1:8" x14ac:dyDescent="0.25">
      <c r="A1261" s="1" t="s">
        <v>1601</v>
      </c>
      <c r="B1261" s="1" t="s">
        <v>1602</v>
      </c>
      <c r="C1261" s="1" t="s">
        <v>31</v>
      </c>
      <c r="D1261" s="1" t="s">
        <v>15</v>
      </c>
      <c r="E1261" s="1" t="s">
        <v>29</v>
      </c>
      <c r="F1261" s="2">
        <v>524.89</v>
      </c>
      <c r="G1261" s="3">
        <f t="shared" si="33"/>
        <v>582.62790000000007</v>
      </c>
      <c r="H1261" t="str">
        <f t="shared" si="34"/>
        <v>RH1020</v>
      </c>
    </row>
    <row r="1262" spans="1:8" x14ac:dyDescent="0.25">
      <c r="A1262" s="1" t="s">
        <v>1603</v>
      </c>
      <c r="B1262" s="1" t="s">
        <v>1604</v>
      </c>
      <c r="C1262" s="1" t="s">
        <v>31</v>
      </c>
      <c r="D1262" s="1" t="s">
        <v>15</v>
      </c>
      <c r="E1262" s="1" t="s">
        <v>29</v>
      </c>
      <c r="F1262" s="2">
        <v>534.08000000000004</v>
      </c>
      <c r="G1262" s="3">
        <f t="shared" si="33"/>
        <v>592.82880000000011</v>
      </c>
      <c r="H1262" t="str">
        <f t="shared" si="34"/>
        <v>RH1021</v>
      </c>
    </row>
    <row r="1263" spans="1:8" x14ac:dyDescent="0.25">
      <c r="A1263" s="1" t="s">
        <v>1605</v>
      </c>
      <c r="B1263" s="1" t="s">
        <v>1606</v>
      </c>
      <c r="C1263" s="1" t="s">
        <v>31</v>
      </c>
      <c r="D1263" s="1" t="s">
        <v>15</v>
      </c>
      <c r="E1263" s="1" t="s">
        <v>29</v>
      </c>
      <c r="F1263" s="2">
        <v>649.42999999999995</v>
      </c>
      <c r="G1263" s="3">
        <f t="shared" ref="G1263:G1326" si="35">F1263*1.11</f>
        <v>720.8673</v>
      </c>
      <c r="H1263" t="str">
        <f t="shared" si="34"/>
        <v>RH1063</v>
      </c>
    </row>
    <row r="1264" spans="1:8" x14ac:dyDescent="0.25">
      <c r="A1264" s="1" t="s">
        <v>1607</v>
      </c>
      <c r="B1264" s="1" t="s">
        <v>1608</v>
      </c>
      <c r="C1264" s="1" t="s">
        <v>31</v>
      </c>
      <c r="D1264" s="1" t="s">
        <v>15</v>
      </c>
      <c r="E1264" s="1" t="s">
        <v>29</v>
      </c>
      <c r="F1264" s="2">
        <v>538.25</v>
      </c>
      <c r="G1264" s="3">
        <f t="shared" si="35"/>
        <v>597.4575000000001</v>
      </c>
      <c r="H1264" t="str">
        <f t="shared" si="34"/>
        <v>RH1068</v>
      </c>
    </row>
    <row r="1265" spans="1:8" x14ac:dyDescent="0.25">
      <c r="A1265" s="1" t="s">
        <v>1609</v>
      </c>
      <c r="B1265" s="1" t="s">
        <v>1610</v>
      </c>
      <c r="C1265" s="1" t="s">
        <v>31</v>
      </c>
      <c r="D1265" s="1" t="s">
        <v>15</v>
      </c>
      <c r="E1265" s="1" t="s">
        <v>29</v>
      </c>
      <c r="F1265" s="2">
        <v>462.79</v>
      </c>
      <c r="G1265" s="3">
        <f t="shared" si="35"/>
        <v>513.69690000000003</v>
      </c>
      <c r="H1265" t="str">
        <f t="shared" si="34"/>
        <v>RH1156</v>
      </c>
    </row>
    <row r="1266" spans="1:8" x14ac:dyDescent="0.25">
      <c r="A1266" s="1" t="s">
        <v>1611</v>
      </c>
      <c r="B1266" s="1" t="s">
        <v>1612</v>
      </c>
      <c r="C1266" s="1" t="s">
        <v>31</v>
      </c>
      <c r="D1266" s="1" t="s">
        <v>15</v>
      </c>
      <c r="E1266" s="1" t="s">
        <v>29</v>
      </c>
      <c r="F1266" s="2">
        <v>293.14999999999998</v>
      </c>
      <c r="G1266" s="3">
        <f t="shared" si="35"/>
        <v>325.3965</v>
      </c>
      <c r="H1266" t="str">
        <f t="shared" si="34"/>
        <v>RH1157</v>
      </c>
    </row>
    <row r="1267" spans="1:8" x14ac:dyDescent="0.25">
      <c r="A1267" s="1" t="s">
        <v>1613</v>
      </c>
      <c r="B1267" s="1" t="s">
        <v>1614</v>
      </c>
      <c r="C1267" s="1" t="s">
        <v>31</v>
      </c>
      <c r="D1267" s="1" t="s">
        <v>15</v>
      </c>
      <c r="E1267" s="1" t="s">
        <v>29</v>
      </c>
      <c r="F1267" s="2">
        <v>525.92999999999995</v>
      </c>
      <c r="G1267" s="3">
        <f t="shared" si="35"/>
        <v>583.78229999999996</v>
      </c>
      <c r="H1267" t="str">
        <f t="shared" si="34"/>
        <v>RH1160</v>
      </c>
    </row>
    <row r="1268" spans="1:8" x14ac:dyDescent="0.25">
      <c r="A1268" s="1" t="s">
        <v>1615</v>
      </c>
      <c r="B1268" s="1" t="s">
        <v>1616</v>
      </c>
      <c r="C1268" s="1" t="s">
        <v>31</v>
      </c>
      <c r="D1268" s="1" t="s">
        <v>15</v>
      </c>
      <c r="E1268" s="1" t="s">
        <v>29</v>
      </c>
      <c r="F1268" s="2">
        <v>430.01</v>
      </c>
      <c r="G1268" s="3">
        <f t="shared" si="35"/>
        <v>477.31110000000001</v>
      </c>
      <c r="H1268" t="str">
        <f t="shared" si="34"/>
        <v>RH1183</v>
      </c>
    </row>
    <row r="1269" spans="1:8" x14ac:dyDescent="0.25">
      <c r="A1269" s="1" t="s">
        <v>1617</v>
      </c>
      <c r="B1269" s="1" t="s">
        <v>1618</v>
      </c>
      <c r="C1269" s="1" t="s">
        <v>31</v>
      </c>
      <c r="D1269" s="1" t="s">
        <v>15</v>
      </c>
      <c r="E1269" s="1" t="s">
        <v>29</v>
      </c>
      <c r="F1269" s="2">
        <v>485.86</v>
      </c>
      <c r="G1269" s="3">
        <f t="shared" si="35"/>
        <v>539.30460000000005</v>
      </c>
      <c r="H1269" t="str">
        <f t="shared" si="34"/>
        <v>RH1238</v>
      </c>
    </row>
    <row r="1270" spans="1:8" x14ac:dyDescent="0.25">
      <c r="A1270" s="1" t="s">
        <v>1619</v>
      </c>
      <c r="B1270" s="1" t="s">
        <v>1620</v>
      </c>
      <c r="C1270" s="1" t="s">
        <v>31</v>
      </c>
      <c r="D1270" s="1" t="s">
        <v>15</v>
      </c>
      <c r="E1270" s="1" t="s">
        <v>29</v>
      </c>
      <c r="F1270" s="2">
        <v>490.72</v>
      </c>
      <c r="G1270" s="3">
        <f t="shared" si="35"/>
        <v>544.69920000000013</v>
      </c>
      <c r="H1270" t="str">
        <f t="shared" si="34"/>
        <v>RH1258</v>
      </c>
    </row>
    <row r="1271" spans="1:8" x14ac:dyDescent="0.25">
      <c r="A1271" s="1" t="s">
        <v>1621</v>
      </c>
      <c r="B1271" s="1" t="s">
        <v>1622</v>
      </c>
      <c r="C1271" s="1" t="s">
        <v>31</v>
      </c>
      <c r="D1271" s="1" t="s">
        <v>15</v>
      </c>
      <c r="E1271" s="1" t="s">
        <v>29</v>
      </c>
      <c r="F1271" s="2">
        <v>827.06</v>
      </c>
      <c r="G1271" s="3">
        <f t="shared" si="35"/>
        <v>918.03660000000002</v>
      </c>
      <c r="H1271" t="str">
        <f t="shared" si="34"/>
        <v>RH1285</v>
      </c>
    </row>
    <row r="1272" spans="1:8" x14ac:dyDescent="0.25">
      <c r="A1272" s="1" t="s">
        <v>1623</v>
      </c>
      <c r="B1272" s="1" t="s">
        <v>1624</v>
      </c>
      <c r="C1272" s="1" t="s">
        <v>31</v>
      </c>
      <c r="D1272" s="1" t="s">
        <v>15</v>
      </c>
      <c r="E1272" s="1" t="s">
        <v>29</v>
      </c>
      <c r="F1272" s="2">
        <v>503.73</v>
      </c>
      <c r="G1272" s="3">
        <f t="shared" si="35"/>
        <v>559.14030000000002</v>
      </c>
      <c r="H1272" t="str">
        <f t="shared" si="34"/>
        <v>RH1390</v>
      </c>
    </row>
    <row r="1273" spans="1:8" x14ac:dyDescent="0.25">
      <c r="A1273" s="1" t="s">
        <v>1625</v>
      </c>
      <c r="B1273" s="1" t="s">
        <v>1626</v>
      </c>
      <c r="C1273" s="1" t="s">
        <v>31</v>
      </c>
      <c r="D1273" s="1" t="s">
        <v>15</v>
      </c>
      <c r="E1273" s="1" t="s">
        <v>29</v>
      </c>
      <c r="F1273" s="2">
        <v>475.97</v>
      </c>
      <c r="G1273" s="3">
        <f t="shared" si="35"/>
        <v>528.32670000000007</v>
      </c>
      <c r="H1273" t="str">
        <f t="shared" si="34"/>
        <v>RH1507</v>
      </c>
    </row>
    <row r="1274" spans="1:8" x14ac:dyDescent="0.25">
      <c r="A1274" s="1" t="s">
        <v>1627</v>
      </c>
      <c r="B1274" s="1" t="s">
        <v>1628</v>
      </c>
      <c r="C1274" s="1" t="s">
        <v>31</v>
      </c>
      <c r="D1274" s="1" t="s">
        <v>15</v>
      </c>
      <c r="E1274" s="1" t="s">
        <v>29</v>
      </c>
      <c r="F1274" s="2">
        <v>462.44</v>
      </c>
      <c r="G1274" s="3">
        <f t="shared" si="35"/>
        <v>513.30840000000001</v>
      </c>
      <c r="H1274" t="str">
        <f t="shared" si="34"/>
        <v>RH1516</v>
      </c>
    </row>
    <row r="1275" spans="1:8" x14ac:dyDescent="0.25">
      <c r="A1275" s="1" t="s">
        <v>1629</v>
      </c>
      <c r="B1275" s="1" t="s">
        <v>1630</v>
      </c>
      <c r="C1275" s="1" t="s">
        <v>31</v>
      </c>
      <c r="D1275" s="1" t="s">
        <v>15</v>
      </c>
      <c r="E1275" s="1" t="s">
        <v>29</v>
      </c>
      <c r="F1275" s="2">
        <v>408.85</v>
      </c>
      <c r="G1275" s="3">
        <f t="shared" si="35"/>
        <v>453.82350000000008</v>
      </c>
      <c r="H1275" t="str">
        <f t="shared" si="34"/>
        <v>RH1517</v>
      </c>
    </row>
    <row r="1276" spans="1:8" x14ac:dyDescent="0.25">
      <c r="A1276" s="1" t="s">
        <v>1631</v>
      </c>
      <c r="B1276" s="1" t="s">
        <v>1632</v>
      </c>
      <c r="C1276" s="1" t="s">
        <v>31</v>
      </c>
      <c r="D1276" s="1" t="s">
        <v>15</v>
      </c>
      <c r="E1276" s="1" t="s">
        <v>29</v>
      </c>
      <c r="F1276" s="2">
        <v>431.92</v>
      </c>
      <c r="G1276" s="3">
        <f t="shared" si="35"/>
        <v>479.43120000000005</v>
      </c>
      <c r="H1276" t="str">
        <f t="shared" si="34"/>
        <v>RH1651</v>
      </c>
    </row>
    <row r="1277" spans="1:8" x14ac:dyDescent="0.25">
      <c r="A1277" s="1" t="s">
        <v>1633</v>
      </c>
      <c r="B1277" s="1" t="s">
        <v>1634</v>
      </c>
      <c r="C1277" s="1" t="s">
        <v>31</v>
      </c>
      <c r="D1277" s="1" t="s">
        <v>15</v>
      </c>
      <c r="E1277" s="1" t="s">
        <v>29</v>
      </c>
      <c r="F1277" s="2">
        <v>446.66</v>
      </c>
      <c r="G1277" s="3">
        <f t="shared" si="35"/>
        <v>495.79260000000005</v>
      </c>
      <c r="H1277" t="str">
        <f t="shared" si="34"/>
        <v>RH1652</v>
      </c>
    </row>
    <row r="1278" spans="1:8" x14ac:dyDescent="0.25">
      <c r="A1278" s="1" t="s">
        <v>1635</v>
      </c>
      <c r="B1278" s="1" t="s">
        <v>1636</v>
      </c>
      <c r="C1278" s="1" t="s">
        <v>31</v>
      </c>
      <c r="D1278" s="1" t="s">
        <v>15</v>
      </c>
      <c r="E1278" s="1" t="s">
        <v>29</v>
      </c>
      <c r="F1278" s="2">
        <v>419.77</v>
      </c>
      <c r="G1278" s="3">
        <f t="shared" si="35"/>
        <v>465.94470000000001</v>
      </c>
      <c r="H1278" t="str">
        <f t="shared" si="34"/>
        <v>RH1710</v>
      </c>
    </row>
    <row r="1279" spans="1:8" x14ac:dyDescent="0.25">
      <c r="A1279" s="1" t="s">
        <v>1637</v>
      </c>
      <c r="B1279" s="1" t="s">
        <v>1638</v>
      </c>
      <c r="C1279" s="1" t="s">
        <v>31</v>
      </c>
      <c r="D1279" s="1" t="s">
        <v>15</v>
      </c>
      <c r="E1279" s="1" t="s">
        <v>29</v>
      </c>
      <c r="F1279" s="2">
        <v>517.6</v>
      </c>
      <c r="G1279" s="3">
        <f t="shared" si="35"/>
        <v>574.53600000000006</v>
      </c>
      <c r="H1279" t="str">
        <f t="shared" si="34"/>
        <v>RH1711</v>
      </c>
    </row>
    <row r="1280" spans="1:8" x14ac:dyDescent="0.25">
      <c r="A1280" s="1" t="s">
        <v>1639</v>
      </c>
      <c r="B1280" s="1" t="s">
        <v>1640</v>
      </c>
      <c r="C1280" s="1" t="s">
        <v>31</v>
      </c>
      <c r="D1280" s="1" t="s">
        <v>15</v>
      </c>
      <c r="E1280" s="1" t="s">
        <v>29</v>
      </c>
      <c r="F1280" s="2">
        <v>530.27</v>
      </c>
      <c r="G1280" s="3">
        <f t="shared" si="35"/>
        <v>588.59969999999998</v>
      </c>
      <c r="H1280" t="str">
        <f t="shared" si="34"/>
        <v>RH1713</v>
      </c>
    </row>
    <row r="1281" spans="1:8" x14ac:dyDescent="0.25">
      <c r="A1281" s="1" t="s">
        <v>1641</v>
      </c>
      <c r="B1281" s="1" t="s">
        <v>1642</v>
      </c>
      <c r="C1281" s="1" t="s">
        <v>31</v>
      </c>
      <c r="D1281" s="1" t="s">
        <v>15</v>
      </c>
      <c r="E1281" s="1" t="s">
        <v>29</v>
      </c>
      <c r="F1281" s="2">
        <v>553.16</v>
      </c>
      <c r="G1281" s="3">
        <f t="shared" si="35"/>
        <v>614.00760000000002</v>
      </c>
      <c r="H1281" t="str">
        <f t="shared" si="34"/>
        <v>RH1714</v>
      </c>
    </row>
    <row r="1282" spans="1:8" x14ac:dyDescent="0.25">
      <c r="A1282" s="1" t="s">
        <v>1643</v>
      </c>
      <c r="B1282" s="1" t="s">
        <v>1644</v>
      </c>
      <c r="C1282" s="1" t="s">
        <v>31</v>
      </c>
      <c r="D1282" s="1" t="s">
        <v>15</v>
      </c>
      <c r="E1282" s="1" t="s">
        <v>29</v>
      </c>
      <c r="F1282" s="2">
        <v>808.32</v>
      </c>
      <c r="G1282" s="3">
        <f t="shared" si="35"/>
        <v>897.23520000000019</v>
      </c>
      <c r="H1282" t="str">
        <f t="shared" ref="H1282:H1345" si="36">SUBSTITUTE(SUBSTITUTE(B1282,"-",)," ",)</f>
        <v>RH1719</v>
      </c>
    </row>
    <row r="1283" spans="1:8" x14ac:dyDescent="0.25">
      <c r="A1283" s="1" t="s">
        <v>1645</v>
      </c>
      <c r="B1283" s="1" t="s">
        <v>1646</v>
      </c>
      <c r="C1283" s="1" t="s">
        <v>31</v>
      </c>
      <c r="D1283" s="1" t="s">
        <v>15</v>
      </c>
      <c r="E1283" s="1" t="s">
        <v>835</v>
      </c>
      <c r="F1283" s="2">
        <v>596.70000000000005</v>
      </c>
      <c r="G1283" s="3">
        <f t="shared" si="35"/>
        <v>662.3370000000001</v>
      </c>
      <c r="H1283" t="str">
        <f t="shared" si="36"/>
        <v>RH1720</v>
      </c>
    </row>
    <row r="1284" spans="1:8" x14ac:dyDescent="0.25">
      <c r="A1284" s="1" t="s">
        <v>1647</v>
      </c>
      <c r="B1284" s="1" t="s">
        <v>1648</v>
      </c>
      <c r="C1284" s="1" t="s">
        <v>31</v>
      </c>
      <c r="D1284" s="1" t="s">
        <v>15</v>
      </c>
      <c r="E1284" s="1" t="s">
        <v>29</v>
      </c>
      <c r="F1284" s="2">
        <v>545.88</v>
      </c>
      <c r="G1284" s="3">
        <f t="shared" si="35"/>
        <v>605.92680000000007</v>
      </c>
      <c r="H1284" t="str">
        <f t="shared" si="36"/>
        <v>RH1722</v>
      </c>
    </row>
    <row r="1285" spans="1:8" x14ac:dyDescent="0.25">
      <c r="A1285" s="1" t="s">
        <v>1649</v>
      </c>
      <c r="B1285" s="1" t="s">
        <v>1650</v>
      </c>
      <c r="C1285" s="1" t="s">
        <v>31</v>
      </c>
      <c r="D1285" s="1" t="s">
        <v>15</v>
      </c>
      <c r="E1285" s="1" t="s">
        <v>29</v>
      </c>
      <c r="F1285" s="2">
        <v>592.89</v>
      </c>
      <c r="G1285" s="3">
        <f t="shared" si="35"/>
        <v>658.10790000000009</v>
      </c>
      <c r="H1285" t="str">
        <f t="shared" si="36"/>
        <v>RH1724</v>
      </c>
    </row>
    <row r="1286" spans="1:8" x14ac:dyDescent="0.25">
      <c r="A1286" s="1" t="s">
        <v>1651</v>
      </c>
      <c r="B1286" s="1" t="s">
        <v>1652</v>
      </c>
      <c r="C1286" s="1" t="s">
        <v>31</v>
      </c>
      <c r="D1286" s="1" t="s">
        <v>15</v>
      </c>
      <c r="E1286" s="1" t="s">
        <v>29</v>
      </c>
      <c r="F1286" s="2">
        <v>805.9</v>
      </c>
      <c r="G1286" s="3">
        <f t="shared" si="35"/>
        <v>894.54900000000009</v>
      </c>
      <c r="H1286" t="str">
        <f t="shared" si="36"/>
        <v>RH1797</v>
      </c>
    </row>
    <row r="1287" spans="1:8" x14ac:dyDescent="0.25">
      <c r="A1287" s="1" t="s">
        <v>1653</v>
      </c>
      <c r="B1287" s="1" t="s">
        <v>1654</v>
      </c>
      <c r="C1287" s="1" t="s">
        <v>31</v>
      </c>
      <c r="D1287" s="1" t="s">
        <v>15</v>
      </c>
      <c r="E1287" s="1" t="s">
        <v>29</v>
      </c>
      <c r="F1287" s="2">
        <v>760.28</v>
      </c>
      <c r="G1287" s="3">
        <f t="shared" si="35"/>
        <v>843.91079999999999</v>
      </c>
      <c r="H1287" t="str">
        <f t="shared" si="36"/>
        <v>RH1798</v>
      </c>
    </row>
    <row r="1288" spans="1:8" x14ac:dyDescent="0.25">
      <c r="A1288" s="1" t="s">
        <v>1655</v>
      </c>
      <c r="B1288" s="1" t="s">
        <v>1656</v>
      </c>
      <c r="C1288" s="1" t="s">
        <v>31</v>
      </c>
      <c r="D1288" s="1" t="s">
        <v>15</v>
      </c>
      <c r="E1288" s="1" t="s">
        <v>29</v>
      </c>
      <c r="F1288" s="2">
        <v>698.35</v>
      </c>
      <c r="G1288" s="3">
        <f t="shared" si="35"/>
        <v>775.16850000000011</v>
      </c>
      <c r="H1288" t="str">
        <f t="shared" si="36"/>
        <v>RH2074</v>
      </c>
    </row>
    <row r="1289" spans="1:8" x14ac:dyDescent="0.25">
      <c r="A1289" s="1" t="s">
        <v>1657</v>
      </c>
      <c r="B1289" s="1" t="s">
        <v>1658</v>
      </c>
      <c r="C1289" s="1" t="s">
        <v>31</v>
      </c>
      <c r="D1289" s="1" t="s">
        <v>15</v>
      </c>
      <c r="E1289" s="1" t="s">
        <v>29</v>
      </c>
      <c r="F1289" s="2">
        <v>412.49</v>
      </c>
      <c r="G1289" s="3">
        <f t="shared" si="35"/>
        <v>457.86390000000006</v>
      </c>
      <c r="H1289" t="str">
        <f t="shared" si="36"/>
        <v>RH2501</v>
      </c>
    </row>
    <row r="1290" spans="1:8" x14ac:dyDescent="0.25">
      <c r="A1290" s="1" t="s">
        <v>1659</v>
      </c>
      <c r="B1290" s="1" t="s">
        <v>1660</v>
      </c>
      <c r="C1290" s="1" t="s">
        <v>31</v>
      </c>
      <c r="D1290" s="1" t="s">
        <v>15</v>
      </c>
      <c r="E1290" s="1" t="s">
        <v>29</v>
      </c>
      <c r="F1290" s="2">
        <v>412.49</v>
      </c>
      <c r="G1290" s="3">
        <f t="shared" si="35"/>
        <v>457.86390000000006</v>
      </c>
      <c r="H1290" t="str">
        <f t="shared" si="36"/>
        <v>RH2503</v>
      </c>
    </row>
    <row r="1291" spans="1:8" x14ac:dyDescent="0.25">
      <c r="A1291" s="1" t="s">
        <v>1661</v>
      </c>
      <c r="B1291" s="1" t="s">
        <v>1662</v>
      </c>
      <c r="C1291" s="1" t="s">
        <v>31</v>
      </c>
      <c r="D1291" s="1" t="s">
        <v>15</v>
      </c>
      <c r="E1291" s="1" t="s">
        <v>29</v>
      </c>
      <c r="F1291" s="2">
        <v>488.46</v>
      </c>
      <c r="G1291" s="3">
        <f t="shared" si="35"/>
        <v>542.19060000000002</v>
      </c>
      <c r="H1291" t="str">
        <f t="shared" si="36"/>
        <v>RH2580</v>
      </c>
    </row>
    <row r="1292" spans="1:8" x14ac:dyDescent="0.25">
      <c r="A1292" s="1" t="s">
        <v>1663</v>
      </c>
      <c r="B1292" s="1" t="s">
        <v>1664</v>
      </c>
      <c r="C1292" s="1" t="s">
        <v>31</v>
      </c>
      <c r="D1292" s="1" t="s">
        <v>15</v>
      </c>
      <c r="E1292" s="1" t="s">
        <v>29</v>
      </c>
      <c r="F1292" s="2">
        <v>524.72</v>
      </c>
      <c r="G1292" s="3">
        <f t="shared" si="35"/>
        <v>582.43920000000003</v>
      </c>
      <c r="H1292" t="str">
        <f t="shared" si="36"/>
        <v>RH2590</v>
      </c>
    </row>
    <row r="1293" spans="1:8" x14ac:dyDescent="0.25">
      <c r="A1293" s="1" t="s">
        <v>1665</v>
      </c>
      <c r="B1293" s="1" t="s">
        <v>1666</v>
      </c>
      <c r="C1293" s="1" t="s">
        <v>31</v>
      </c>
      <c r="D1293" s="1" t="s">
        <v>15</v>
      </c>
      <c r="E1293" s="1" t="s">
        <v>29</v>
      </c>
      <c r="F1293" s="2">
        <v>631.39</v>
      </c>
      <c r="G1293" s="3">
        <f t="shared" si="35"/>
        <v>700.8429000000001</v>
      </c>
      <c r="H1293" t="str">
        <f t="shared" si="36"/>
        <v>RH2593</v>
      </c>
    </row>
    <row r="1294" spans="1:8" x14ac:dyDescent="0.25">
      <c r="A1294" s="1" t="s">
        <v>1667</v>
      </c>
      <c r="B1294" s="1" t="s">
        <v>1668</v>
      </c>
      <c r="C1294" s="1" t="s">
        <v>31</v>
      </c>
      <c r="D1294" s="1" t="s">
        <v>15</v>
      </c>
      <c r="E1294" s="1" t="s">
        <v>29</v>
      </c>
      <c r="F1294" s="2">
        <v>496.96</v>
      </c>
      <c r="G1294" s="3">
        <f t="shared" si="35"/>
        <v>551.62560000000008</v>
      </c>
      <c r="H1294" t="str">
        <f t="shared" si="36"/>
        <v>RH2611</v>
      </c>
    </row>
    <row r="1295" spans="1:8" x14ac:dyDescent="0.25">
      <c r="A1295" s="1" t="s">
        <v>1669</v>
      </c>
      <c r="B1295" s="1" t="s">
        <v>1670</v>
      </c>
      <c r="C1295" s="1" t="s">
        <v>31</v>
      </c>
      <c r="D1295" s="1" t="s">
        <v>15</v>
      </c>
      <c r="E1295" s="1" t="s">
        <v>29</v>
      </c>
      <c r="F1295" s="2">
        <v>574.5</v>
      </c>
      <c r="G1295" s="3">
        <f t="shared" si="35"/>
        <v>637.69500000000005</v>
      </c>
      <c r="H1295" t="str">
        <f t="shared" si="36"/>
        <v>RH2634</v>
      </c>
    </row>
    <row r="1296" spans="1:8" x14ac:dyDescent="0.25">
      <c r="A1296" s="1" t="s">
        <v>1671</v>
      </c>
      <c r="B1296" s="1" t="s">
        <v>1672</v>
      </c>
      <c r="C1296" s="1" t="s">
        <v>31</v>
      </c>
      <c r="D1296" s="1" t="s">
        <v>15</v>
      </c>
      <c r="E1296" s="1" t="s">
        <v>29</v>
      </c>
      <c r="F1296" s="2">
        <v>522.98</v>
      </c>
      <c r="G1296" s="3">
        <f t="shared" si="35"/>
        <v>580.50780000000009</v>
      </c>
      <c r="H1296" t="str">
        <f t="shared" si="36"/>
        <v>RH2638</v>
      </c>
    </row>
    <row r="1297" spans="1:8" x14ac:dyDescent="0.25">
      <c r="A1297" s="1" t="s">
        <v>1673</v>
      </c>
      <c r="B1297" s="1" t="s">
        <v>1674</v>
      </c>
      <c r="C1297" s="1" t="s">
        <v>31</v>
      </c>
      <c r="D1297" s="1" t="s">
        <v>15</v>
      </c>
      <c r="E1297" s="1" t="s">
        <v>29</v>
      </c>
      <c r="F1297" s="2">
        <v>532.70000000000005</v>
      </c>
      <c r="G1297" s="3">
        <f t="shared" si="35"/>
        <v>591.29700000000014</v>
      </c>
      <c r="H1297" t="str">
        <f t="shared" si="36"/>
        <v>RH2640</v>
      </c>
    </row>
    <row r="1298" spans="1:8" x14ac:dyDescent="0.25">
      <c r="A1298" s="1" t="s">
        <v>1675</v>
      </c>
      <c r="B1298" s="1" t="s">
        <v>1676</v>
      </c>
      <c r="C1298" s="1" t="s">
        <v>31</v>
      </c>
      <c r="D1298" s="1" t="s">
        <v>15</v>
      </c>
      <c r="E1298" s="1" t="s">
        <v>29</v>
      </c>
      <c r="F1298" s="2">
        <v>447.18</v>
      </c>
      <c r="G1298" s="3">
        <f t="shared" si="35"/>
        <v>496.36980000000005</v>
      </c>
      <c r="H1298" t="str">
        <f t="shared" si="36"/>
        <v>RH2651</v>
      </c>
    </row>
    <row r="1299" spans="1:8" x14ac:dyDescent="0.25">
      <c r="A1299" s="1" t="s">
        <v>1677</v>
      </c>
      <c r="B1299" s="1" t="s">
        <v>1678</v>
      </c>
      <c r="C1299" s="1" t="s">
        <v>31</v>
      </c>
      <c r="D1299" s="1" t="s">
        <v>15</v>
      </c>
      <c r="E1299" s="1" t="s">
        <v>29</v>
      </c>
      <c r="F1299" s="2">
        <v>454.12</v>
      </c>
      <c r="G1299" s="3">
        <f t="shared" si="35"/>
        <v>504.07320000000004</v>
      </c>
      <c r="H1299" t="str">
        <f t="shared" si="36"/>
        <v>RH2654</v>
      </c>
    </row>
    <row r="1300" spans="1:8" x14ac:dyDescent="0.25">
      <c r="A1300" s="1" t="s">
        <v>1679</v>
      </c>
      <c r="B1300" s="1" t="s">
        <v>1680</v>
      </c>
      <c r="C1300" s="1" t="s">
        <v>31</v>
      </c>
      <c r="D1300" s="1" t="s">
        <v>15</v>
      </c>
      <c r="E1300" s="1" t="s">
        <v>29</v>
      </c>
      <c r="F1300" s="2">
        <v>476.32</v>
      </c>
      <c r="G1300" s="3">
        <f t="shared" si="35"/>
        <v>528.7152000000001</v>
      </c>
      <c r="H1300" t="str">
        <f t="shared" si="36"/>
        <v>RH2657</v>
      </c>
    </row>
    <row r="1301" spans="1:8" x14ac:dyDescent="0.25">
      <c r="A1301" s="1" t="s">
        <v>1681</v>
      </c>
      <c r="B1301" s="1" t="s">
        <v>1682</v>
      </c>
      <c r="C1301" s="1" t="s">
        <v>31</v>
      </c>
      <c r="D1301" s="1" t="s">
        <v>15</v>
      </c>
      <c r="E1301" s="1" t="s">
        <v>29</v>
      </c>
      <c r="F1301" s="2">
        <v>560.1</v>
      </c>
      <c r="G1301" s="3">
        <f t="shared" si="35"/>
        <v>621.71100000000013</v>
      </c>
      <c r="H1301" t="str">
        <f t="shared" si="36"/>
        <v>RH2658</v>
      </c>
    </row>
    <row r="1302" spans="1:8" x14ac:dyDescent="0.25">
      <c r="A1302" s="1" t="s">
        <v>1683</v>
      </c>
      <c r="B1302" s="1" t="s">
        <v>1684</v>
      </c>
      <c r="C1302" s="1" t="s">
        <v>31</v>
      </c>
      <c r="D1302" s="1" t="s">
        <v>15</v>
      </c>
      <c r="E1302" s="1" t="s">
        <v>29</v>
      </c>
      <c r="F1302" s="2">
        <v>487.77</v>
      </c>
      <c r="G1302" s="3">
        <f t="shared" si="35"/>
        <v>541.42470000000003</v>
      </c>
      <c r="H1302" t="str">
        <f t="shared" si="36"/>
        <v>RH2660</v>
      </c>
    </row>
    <row r="1303" spans="1:8" x14ac:dyDescent="0.25">
      <c r="A1303" s="1" t="s">
        <v>1685</v>
      </c>
      <c r="B1303" s="1" t="s">
        <v>1686</v>
      </c>
      <c r="C1303" s="1" t="s">
        <v>31</v>
      </c>
      <c r="D1303" s="1" t="s">
        <v>15</v>
      </c>
      <c r="E1303" s="1" t="s">
        <v>29</v>
      </c>
      <c r="F1303" s="2">
        <v>504.6</v>
      </c>
      <c r="G1303" s="3">
        <f t="shared" si="35"/>
        <v>560.10600000000011</v>
      </c>
      <c r="H1303" t="str">
        <f t="shared" si="36"/>
        <v>RH2665</v>
      </c>
    </row>
    <row r="1304" spans="1:8" x14ac:dyDescent="0.25">
      <c r="A1304" s="1" t="s">
        <v>1687</v>
      </c>
      <c r="B1304" s="1" t="s">
        <v>1688</v>
      </c>
      <c r="C1304" s="1" t="s">
        <v>31</v>
      </c>
      <c r="D1304" s="1" t="s">
        <v>15</v>
      </c>
      <c r="E1304" s="1" t="s">
        <v>29</v>
      </c>
      <c r="F1304" s="2">
        <v>460.36</v>
      </c>
      <c r="G1304" s="3">
        <f t="shared" si="35"/>
        <v>510.99960000000004</v>
      </c>
      <c r="H1304" t="str">
        <f t="shared" si="36"/>
        <v>RH2671</v>
      </c>
    </row>
    <row r="1305" spans="1:8" x14ac:dyDescent="0.25">
      <c r="A1305" s="1" t="s">
        <v>1689</v>
      </c>
      <c r="B1305" s="1" t="s">
        <v>1690</v>
      </c>
      <c r="C1305" s="1" t="s">
        <v>31</v>
      </c>
      <c r="D1305" s="1" t="s">
        <v>15</v>
      </c>
      <c r="E1305" s="1" t="s">
        <v>29</v>
      </c>
      <c r="F1305" s="2">
        <v>560.79999999999995</v>
      </c>
      <c r="G1305" s="3">
        <f t="shared" si="35"/>
        <v>622.48800000000006</v>
      </c>
      <c r="H1305" t="str">
        <f t="shared" si="36"/>
        <v>RH2672</v>
      </c>
    </row>
    <row r="1306" spans="1:8" x14ac:dyDescent="0.25">
      <c r="A1306" s="1" t="s">
        <v>1691</v>
      </c>
      <c r="B1306" s="1" t="s">
        <v>1692</v>
      </c>
      <c r="C1306" s="1" t="s">
        <v>31</v>
      </c>
      <c r="D1306" s="1" t="s">
        <v>15</v>
      </c>
      <c r="E1306" s="1" t="s">
        <v>29</v>
      </c>
      <c r="F1306" s="2">
        <v>504.6</v>
      </c>
      <c r="G1306" s="3">
        <f t="shared" si="35"/>
        <v>560.10600000000011</v>
      </c>
      <c r="H1306" t="str">
        <f t="shared" si="36"/>
        <v>RH2692</v>
      </c>
    </row>
    <row r="1307" spans="1:8" x14ac:dyDescent="0.25">
      <c r="A1307" s="1" t="s">
        <v>1693</v>
      </c>
      <c r="B1307" s="1" t="s">
        <v>1694</v>
      </c>
      <c r="C1307" s="1" t="s">
        <v>31</v>
      </c>
      <c r="D1307" s="1" t="s">
        <v>15</v>
      </c>
      <c r="E1307" s="1" t="s">
        <v>29</v>
      </c>
      <c r="F1307" s="2">
        <v>525.58000000000004</v>
      </c>
      <c r="G1307" s="3">
        <f t="shared" si="35"/>
        <v>583.39380000000006</v>
      </c>
      <c r="H1307" t="str">
        <f t="shared" si="36"/>
        <v>RH2711</v>
      </c>
    </row>
    <row r="1308" spans="1:8" x14ac:dyDescent="0.25">
      <c r="A1308" s="1" t="s">
        <v>1695</v>
      </c>
      <c r="B1308" s="1" t="s">
        <v>1696</v>
      </c>
      <c r="C1308" s="1" t="s">
        <v>31</v>
      </c>
      <c r="D1308" s="1" t="s">
        <v>15</v>
      </c>
      <c r="E1308" s="1" t="s">
        <v>29</v>
      </c>
      <c r="F1308" s="2">
        <v>509.11</v>
      </c>
      <c r="G1308" s="3">
        <f t="shared" si="35"/>
        <v>565.11210000000005</v>
      </c>
      <c r="H1308" t="str">
        <f t="shared" si="36"/>
        <v>RH2712</v>
      </c>
    </row>
    <row r="1309" spans="1:8" x14ac:dyDescent="0.25">
      <c r="A1309" s="1" t="s">
        <v>1697</v>
      </c>
      <c r="B1309" s="1" t="s">
        <v>1698</v>
      </c>
      <c r="C1309" s="1" t="s">
        <v>31</v>
      </c>
      <c r="D1309" s="1" t="s">
        <v>15</v>
      </c>
      <c r="E1309" s="1" t="s">
        <v>29</v>
      </c>
      <c r="F1309" s="2">
        <v>510.49</v>
      </c>
      <c r="G1309" s="3">
        <f t="shared" si="35"/>
        <v>566.64390000000003</v>
      </c>
      <c r="H1309" t="str">
        <f t="shared" si="36"/>
        <v>RH2718</v>
      </c>
    </row>
    <row r="1310" spans="1:8" x14ac:dyDescent="0.25">
      <c r="A1310" s="1" t="s">
        <v>1699</v>
      </c>
      <c r="B1310" s="1" t="s">
        <v>1700</v>
      </c>
      <c r="C1310" s="1" t="s">
        <v>31</v>
      </c>
      <c r="D1310" s="1" t="s">
        <v>15</v>
      </c>
      <c r="E1310" s="1" t="s">
        <v>29</v>
      </c>
      <c r="F1310" s="2">
        <v>493.15</v>
      </c>
      <c r="G1310" s="3">
        <f t="shared" si="35"/>
        <v>547.39650000000006</v>
      </c>
      <c r="H1310" t="str">
        <f t="shared" si="36"/>
        <v>RH2730</v>
      </c>
    </row>
    <row r="1311" spans="1:8" x14ac:dyDescent="0.25">
      <c r="A1311" s="1" t="s">
        <v>1701</v>
      </c>
      <c r="B1311" s="1" t="s">
        <v>1702</v>
      </c>
      <c r="C1311" s="1" t="s">
        <v>31</v>
      </c>
      <c r="D1311" s="1" t="s">
        <v>15</v>
      </c>
      <c r="E1311" s="1" t="s">
        <v>29</v>
      </c>
      <c r="F1311" s="2">
        <v>612.83000000000004</v>
      </c>
      <c r="G1311" s="3">
        <f t="shared" si="35"/>
        <v>680.24130000000014</v>
      </c>
      <c r="H1311" t="str">
        <f t="shared" si="36"/>
        <v>RH2733</v>
      </c>
    </row>
    <row r="1312" spans="1:8" x14ac:dyDescent="0.25">
      <c r="A1312" s="1" t="s">
        <v>1703</v>
      </c>
      <c r="B1312" s="1" t="s">
        <v>1704</v>
      </c>
      <c r="C1312" s="1" t="s">
        <v>31</v>
      </c>
      <c r="D1312" s="1" t="s">
        <v>15</v>
      </c>
      <c r="E1312" s="1" t="s">
        <v>29</v>
      </c>
      <c r="F1312" s="2">
        <v>506.85</v>
      </c>
      <c r="G1312" s="3">
        <f t="shared" si="35"/>
        <v>562.60350000000005</v>
      </c>
      <c r="H1312" t="str">
        <f t="shared" si="36"/>
        <v>RH2734</v>
      </c>
    </row>
    <row r="1313" spans="1:8" x14ac:dyDescent="0.25">
      <c r="A1313" s="1" t="s">
        <v>1705</v>
      </c>
      <c r="B1313" s="1" t="s">
        <v>1706</v>
      </c>
      <c r="C1313" s="1" t="s">
        <v>31</v>
      </c>
      <c r="D1313" s="1" t="s">
        <v>15</v>
      </c>
      <c r="E1313" s="1" t="s">
        <v>29</v>
      </c>
      <c r="F1313" s="2">
        <v>545.53</v>
      </c>
      <c r="G1313" s="3">
        <f t="shared" si="35"/>
        <v>605.53830000000005</v>
      </c>
      <c r="H1313" t="str">
        <f t="shared" si="36"/>
        <v>RH2735</v>
      </c>
    </row>
    <row r="1314" spans="1:8" x14ac:dyDescent="0.25">
      <c r="A1314" s="1" t="s">
        <v>1707</v>
      </c>
      <c r="B1314" s="1" t="s">
        <v>1708</v>
      </c>
      <c r="C1314" s="1" t="s">
        <v>31</v>
      </c>
      <c r="D1314" s="1" t="s">
        <v>15</v>
      </c>
      <c r="E1314" s="1" t="s">
        <v>29</v>
      </c>
      <c r="F1314" s="2">
        <v>468</v>
      </c>
      <c r="G1314" s="3">
        <f t="shared" si="35"/>
        <v>519.48</v>
      </c>
      <c r="H1314" t="str">
        <f t="shared" si="36"/>
        <v>RH2880</v>
      </c>
    </row>
    <row r="1315" spans="1:8" x14ac:dyDescent="0.25">
      <c r="A1315" s="1" t="s">
        <v>1709</v>
      </c>
      <c r="B1315" s="1" t="s">
        <v>1710</v>
      </c>
      <c r="C1315" s="1" t="s">
        <v>31</v>
      </c>
      <c r="D1315" s="1" t="s">
        <v>15</v>
      </c>
      <c r="E1315" s="1" t="s">
        <v>29</v>
      </c>
      <c r="F1315" s="2">
        <v>477.88</v>
      </c>
      <c r="G1315" s="3">
        <f t="shared" si="35"/>
        <v>530.44680000000005</v>
      </c>
      <c r="H1315" t="str">
        <f t="shared" si="36"/>
        <v>RH2895</v>
      </c>
    </row>
    <row r="1316" spans="1:8" x14ac:dyDescent="0.25">
      <c r="A1316" s="1" t="s">
        <v>1711</v>
      </c>
      <c r="B1316" s="1" t="s">
        <v>1712</v>
      </c>
      <c r="C1316" s="1" t="s">
        <v>31</v>
      </c>
      <c r="D1316" s="1" t="s">
        <v>15</v>
      </c>
      <c r="E1316" s="1" t="s">
        <v>29</v>
      </c>
      <c r="F1316" s="2">
        <v>975.54</v>
      </c>
      <c r="G1316" s="3">
        <f t="shared" si="35"/>
        <v>1082.8494000000001</v>
      </c>
      <c r="H1316" t="str">
        <f t="shared" si="36"/>
        <v>RH2906</v>
      </c>
    </row>
    <row r="1317" spans="1:8" x14ac:dyDescent="0.25">
      <c r="A1317" s="1" t="s">
        <v>1713</v>
      </c>
      <c r="B1317" s="1" t="s">
        <v>1714</v>
      </c>
      <c r="C1317" s="1" t="s">
        <v>31</v>
      </c>
      <c r="D1317" s="1" t="s">
        <v>15</v>
      </c>
      <c r="E1317" s="1" t="s">
        <v>29</v>
      </c>
      <c r="F1317" s="2">
        <v>391.5</v>
      </c>
      <c r="G1317" s="3">
        <f t="shared" si="35"/>
        <v>434.56500000000005</v>
      </c>
      <c r="H1317" t="str">
        <f t="shared" si="36"/>
        <v>RH2949</v>
      </c>
    </row>
    <row r="1318" spans="1:8" x14ac:dyDescent="0.25">
      <c r="A1318" s="1" t="s">
        <v>1715</v>
      </c>
      <c r="B1318" s="1" t="s">
        <v>1716</v>
      </c>
      <c r="C1318" s="1" t="s">
        <v>31</v>
      </c>
      <c r="D1318" s="1" t="s">
        <v>15</v>
      </c>
      <c r="E1318" s="1" t="s">
        <v>29</v>
      </c>
      <c r="F1318" s="2">
        <v>272.51</v>
      </c>
      <c r="G1318" s="3">
        <f t="shared" si="35"/>
        <v>302.48610000000002</v>
      </c>
      <c r="H1318" t="str">
        <f t="shared" si="36"/>
        <v>RH2951</v>
      </c>
    </row>
    <row r="1319" spans="1:8" x14ac:dyDescent="0.25">
      <c r="A1319" s="1" t="s">
        <v>1717</v>
      </c>
      <c r="B1319" s="1" t="s">
        <v>1718</v>
      </c>
      <c r="C1319" s="1" t="s">
        <v>31</v>
      </c>
      <c r="D1319" s="1" t="s">
        <v>15</v>
      </c>
      <c r="E1319" s="1" t="s">
        <v>29</v>
      </c>
      <c r="F1319" s="2">
        <v>272.51</v>
      </c>
      <c r="G1319" s="3">
        <f t="shared" si="35"/>
        <v>302.48610000000002</v>
      </c>
      <c r="H1319" t="str">
        <f t="shared" si="36"/>
        <v>RH2954</v>
      </c>
    </row>
    <row r="1320" spans="1:8" x14ac:dyDescent="0.25">
      <c r="A1320" s="1" t="s">
        <v>1719</v>
      </c>
      <c r="B1320" s="1" t="s">
        <v>1720</v>
      </c>
      <c r="C1320" s="1" t="s">
        <v>31</v>
      </c>
      <c r="D1320" s="1" t="s">
        <v>15</v>
      </c>
      <c r="E1320" s="1" t="s">
        <v>29</v>
      </c>
      <c r="F1320" s="2">
        <v>302.33999999999997</v>
      </c>
      <c r="G1320" s="3">
        <f t="shared" si="35"/>
        <v>335.59739999999999</v>
      </c>
      <c r="H1320" t="str">
        <f t="shared" si="36"/>
        <v>RH2958</v>
      </c>
    </row>
    <row r="1321" spans="1:8" x14ac:dyDescent="0.25">
      <c r="A1321" s="1" t="s">
        <v>1721</v>
      </c>
      <c r="B1321" s="1" t="s">
        <v>1722</v>
      </c>
      <c r="C1321" s="1" t="s">
        <v>31</v>
      </c>
      <c r="D1321" s="1" t="s">
        <v>15</v>
      </c>
      <c r="E1321" s="1" t="s">
        <v>29</v>
      </c>
      <c r="F1321" s="2">
        <v>915</v>
      </c>
      <c r="G1321" s="3">
        <f t="shared" si="35"/>
        <v>1015.6500000000001</v>
      </c>
      <c r="H1321" t="str">
        <f t="shared" si="36"/>
        <v>RH3025</v>
      </c>
    </row>
    <row r="1322" spans="1:8" x14ac:dyDescent="0.25">
      <c r="A1322" s="1" t="s">
        <v>1723</v>
      </c>
      <c r="B1322" s="1" t="s">
        <v>1724</v>
      </c>
      <c r="C1322" s="1" t="s">
        <v>31</v>
      </c>
      <c r="D1322" s="1" t="s">
        <v>15</v>
      </c>
      <c r="E1322" s="1" t="s">
        <v>29</v>
      </c>
      <c r="F1322" s="2">
        <v>429.49</v>
      </c>
      <c r="G1322" s="3">
        <f t="shared" si="35"/>
        <v>476.73390000000006</v>
      </c>
      <c r="H1322" t="str">
        <f t="shared" si="36"/>
        <v>RH3029</v>
      </c>
    </row>
    <row r="1323" spans="1:8" x14ac:dyDescent="0.25">
      <c r="A1323" s="1" t="s">
        <v>1725</v>
      </c>
      <c r="B1323" s="1" t="s">
        <v>1726</v>
      </c>
      <c r="C1323" s="1" t="s">
        <v>31</v>
      </c>
      <c r="D1323" s="1" t="s">
        <v>15</v>
      </c>
      <c r="E1323" s="1" t="s">
        <v>29</v>
      </c>
      <c r="F1323" s="2">
        <v>381.79</v>
      </c>
      <c r="G1323" s="3">
        <f t="shared" si="35"/>
        <v>423.78690000000006</v>
      </c>
      <c r="H1323" t="str">
        <f t="shared" si="36"/>
        <v>RH3050</v>
      </c>
    </row>
    <row r="1324" spans="1:8" x14ac:dyDescent="0.25">
      <c r="A1324" s="1" t="s">
        <v>1727</v>
      </c>
      <c r="B1324" s="1" t="s">
        <v>1728</v>
      </c>
      <c r="C1324" s="1" t="s">
        <v>31</v>
      </c>
      <c r="D1324" s="1" t="s">
        <v>15</v>
      </c>
      <c r="E1324" s="1" t="s">
        <v>29</v>
      </c>
      <c r="F1324" s="2">
        <v>527.49</v>
      </c>
      <c r="G1324" s="3">
        <f t="shared" si="35"/>
        <v>585.51390000000004</v>
      </c>
      <c r="H1324" t="str">
        <f t="shared" si="36"/>
        <v>RH3285</v>
      </c>
    </row>
    <row r="1325" spans="1:8" x14ac:dyDescent="0.25">
      <c r="A1325" s="1" t="s">
        <v>1729</v>
      </c>
      <c r="B1325" s="1" t="s">
        <v>1730</v>
      </c>
      <c r="C1325" s="1" t="s">
        <v>31</v>
      </c>
      <c r="D1325" s="1" t="s">
        <v>15</v>
      </c>
      <c r="E1325" s="1" t="s">
        <v>29</v>
      </c>
      <c r="F1325" s="2">
        <v>464.35</v>
      </c>
      <c r="G1325" s="3">
        <f t="shared" si="35"/>
        <v>515.4285000000001</v>
      </c>
      <c r="H1325" t="str">
        <f t="shared" si="36"/>
        <v>RH3310</v>
      </c>
    </row>
    <row r="1326" spans="1:8" x14ac:dyDescent="0.25">
      <c r="A1326" s="1" t="s">
        <v>1731</v>
      </c>
      <c r="B1326" s="1" t="s">
        <v>1732</v>
      </c>
      <c r="C1326" s="1" t="s">
        <v>31</v>
      </c>
      <c r="D1326" s="1" t="s">
        <v>15</v>
      </c>
      <c r="E1326" s="1" t="s">
        <v>29</v>
      </c>
      <c r="F1326" s="2">
        <v>491.59</v>
      </c>
      <c r="G1326" s="3">
        <f t="shared" si="35"/>
        <v>545.66489999999999</v>
      </c>
      <c r="H1326" t="str">
        <f t="shared" si="36"/>
        <v>RH3311</v>
      </c>
    </row>
    <row r="1327" spans="1:8" x14ac:dyDescent="0.25">
      <c r="A1327" s="1" t="s">
        <v>1733</v>
      </c>
      <c r="B1327" s="1" t="s">
        <v>1734</v>
      </c>
      <c r="C1327" s="1" t="s">
        <v>31</v>
      </c>
      <c r="D1327" s="1" t="s">
        <v>15</v>
      </c>
      <c r="E1327" s="1" t="s">
        <v>29</v>
      </c>
      <c r="F1327" s="2">
        <v>315</v>
      </c>
      <c r="G1327" s="3">
        <f t="shared" ref="G1327:G1390" si="37">F1327*1.11</f>
        <v>349.65000000000003</v>
      </c>
      <c r="H1327" t="str">
        <f t="shared" si="36"/>
        <v>RH3316</v>
      </c>
    </row>
    <row r="1328" spans="1:8" x14ac:dyDescent="0.25">
      <c r="A1328" s="1" t="s">
        <v>1735</v>
      </c>
      <c r="B1328" s="1" t="s">
        <v>1736</v>
      </c>
      <c r="C1328" s="1" t="s">
        <v>31</v>
      </c>
      <c r="D1328" s="1" t="s">
        <v>15</v>
      </c>
      <c r="E1328" s="1" t="s">
        <v>29</v>
      </c>
      <c r="F1328" s="2">
        <v>490.72</v>
      </c>
      <c r="G1328" s="3">
        <f t="shared" si="37"/>
        <v>544.69920000000013</v>
      </c>
      <c r="H1328" t="str">
        <f t="shared" si="36"/>
        <v>RH3318</v>
      </c>
    </row>
    <row r="1329" spans="1:8" x14ac:dyDescent="0.25">
      <c r="A1329" s="1" t="s">
        <v>1737</v>
      </c>
      <c r="B1329" s="1" t="s">
        <v>1738</v>
      </c>
      <c r="C1329" s="1" t="s">
        <v>31</v>
      </c>
      <c r="D1329" s="1" t="s">
        <v>15</v>
      </c>
      <c r="E1329" s="1" t="s">
        <v>29</v>
      </c>
      <c r="F1329" s="2">
        <v>320.55</v>
      </c>
      <c r="G1329" s="3">
        <f t="shared" si="37"/>
        <v>355.81050000000005</v>
      </c>
      <c r="H1329" t="str">
        <f t="shared" si="36"/>
        <v>RH3326</v>
      </c>
    </row>
    <row r="1330" spans="1:8" x14ac:dyDescent="0.25">
      <c r="A1330" s="1" t="s">
        <v>1739</v>
      </c>
      <c r="B1330" s="1" t="s">
        <v>1740</v>
      </c>
      <c r="C1330" s="1" t="s">
        <v>31</v>
      </c>
      <c r="D1330" s="1" t="s">
        <v>15</v>
      </c>
      <c r="E1330" s="1" t="s">
        <v>29</v>
      </c>
      <c r="F1330" s="2">
        <v>518.99</v>
      </c>
      <c r="G1330" s="3">
        <f t="shared" si="37"/>
        <v>576.07890000000009</v>
      </c>
      <c r="H1330" t="str">
        <f t="shared" si="36"/>
        <v>RH3344</v>
      </c>
    </row>
    <row r="1331" spans="1:8" x14ac:dyDescent="0.25">
      <c r="A1331" s="1" t="s">
        <v>1741</v>
      </c>
      <c r="B1331" s="1" t="s">
        <v>1742</v>
      </c>
      <c r="C1331" s="1" t="s">
        <v>31</v>
      </c>
      <c r="D1331" s="1" t="s">
        <v>15</v>
      </c>
      <c r="E1331" s="1" t="s">
        <v>29</v>
      </c>
      <c r="F1331" s="2">
        <v>554.9</v>
      </c>
      <c r="G1331" s="3">
        <f t="shared" si="37"/>
        <v>615.93900000000008</v>
      </c>
      <c r="H1331" t="str">
        <f t="shared" si="36"/>
        <v>RH3345</v>
      </c>
    </row>
    <row r="1332" spans="1:8" x14ac:dyDescent="0.25">
      <c r="A1332" s="1" t="s">
        <v>1743</v>
      </c>
      <c r="B1332" s="1" t="s">
        <v>1744</v>
      </c>
      <c r="C1332" s="1" t="s">
        <v>31</v>
      </c>
      <c r="D1332" s="1" t="s">
        <v>15</v>
      </c>
      <c r="E1332" s="1" t="s">
        <v>29</v>
      </c>
      <c r="F1332" s="2">
        <v>447.18</v>
      </c>
      <c r="G1332" s="3">
        <f t="shared" si="37"/>
        <v>496.36980000000005</v>
      </c>
      <c r="H1332" t="str">
        <f t="shared" si="36"/>
        <v>RH3350</v>
      </c>
    </row>
    <row r="1333" spans="1:8" x14ac:dyDescent="0.25">
      <c r="A1333" s="1" t="s">
        <v>1745</v>
      </c>
      <c r="B1333" s="1" t="s">
        <v>1746</v>
      </c>
      <c r="C1333" s="1" t="s">
        <v>31</v>
      </c>
      <c r="D1333" s="1" t="s">
        <v>15</v>
      </c>
      <c r="E1333" s="1" t="s">
        <v>29</v>
      </c>
      <c r="F1333" s="2">
        <v>476.84</v>
      </c>
      <c r="G1333" s="3">
        <f t="shared" si="37"/>
        <v>529.29240000000004</v>
      </c>
      <c r="H1333" t="str">
        <f t="shared" si="36"/>
        <v>RH3360</v>
      </c>
    </row>
    <row r="1334" spans="1:8" x14ac:dyDescent="0.25">
      <c r="A1334" s="1" t="s">
        <v>1747</v>
      </c>
      <c r="B1334" s="1" t="s">
        <v>1748</v>
      </c>
      <c r="C1334" s="1" t="s">
        <v>31</v>
      </c>
      <c r="D1334" s="1" t="s">
        <v>15</v>
      </c>
      <c r="E1334" s="1" t="s">
        <v>29</v>
      </c>
      <c r="F1334" s="2">
        <v>654.29</v>
      </c>
      <c r="G1334" s="3">
        <f t="shared" si="37"/>
        <v>726.26189999999997</v>
      </c>
      <c r="H1334" t="str">
        <f t="shared" si="36"/>
        <v>RH3370</v>
      </c>
    </row>
    <row r="1335" spans="1:8" x14ac:dyDescent="0.25">
      <c r="A1335" s="1" t="s">
        <v>1749</v>
      </c>
      <c r="B1335" s="1" t="s">
        <v>1750</v>
      </c>
      <c r="C1335" s="1" t="s">
        <v>31</v>
      </c>
      <c r="D1335" s="1" t="s">
        <v>15</v>
      </c>
      <c r="E1335" s="1" t="s">
        <v>29</v>
      </c>
      <c r="F1335" s="2">
        <v>566.35</v>
      </c>
      <c r="G1335" s="3">
        <f t="shared" si="37"/>
        <v>628.64850000000013</v>
      </c>
      <c r="H1335" t="str">
        <f t="shared" si="36"/>
        <v>RH3385</v>
      </c>
    </row>
    <row r="1336" spans="1:8" x14ac:dyDescent="0.25">
      <c r="A1336" s="1" t="s">
        <v>1751</v>
      </c>
      <c r="B1336" s="1" t="s">
        <v>1752</v>
      </c>
      <c r="C1336" s="1" t="s">
        <v>31</v>
      </c>
      <c r="D1336" s="1" t="s">
        <v>15</v>
      </c>
      <c r="E1336" s="1" t="s">
        <v>29</v>
      </c>
      <c r="F1336" s="2">
        <v>801.73</v>
      </c>
      <c r="G1336" s="3">
        <f t="shared" si="37"/>
        <v>889.92030000000011</v>
      </c>
      <c r="H1336" t="str">
        <f t="shared" si="36"/>
        <v>RH3479</v>
      </c>
    </row>
    <row r="1337" spans="1:8" x14ac:dyDescent="0.25">
      <c r="A1337" s="1" t="s">
        <v>1753</v>
      </c>
      <c r="B1337" s="1" t="s">
        <v>1754</v>
      </c>
      <c r="C1337" s="1" t="s">
        <v>31</v>
      </c>
      <c r="D1337" s="1" t="s">
        <v>15</v>
      </c>
      <c r="E1337" s="1" t="s">
        <v>29</v>
      </c>
      <c r="F1337" s="2">
        <v>430.87</v>
      </c>
      <c r="G1337" s="3">
        <f t="shared" si="37"/>
        <v>478.26570000000004</v>
      </c>
      <c r="H1337" t="str">
        <f t="shared" si="36"/>
        <v>RH3481</v>
      </c>
    </row>
    <row r="1338" spans="1:8" x14ac:dyDescent="0.25">
      <c r="A1338" s="1" t="s">
        <v>1755</v>
      </c>
      <c r="B1338" s="1" t="s">
        <v>1756</v>
      </c>
      <c r="C1338" s="1" t="s">
        <v>31</v>
      </c>
      <c r="D1338" s="1" t="s">
        <v>15</v>
      </c>
      <c r="E1338" s="1" t="s">
        <v>29</v>
      </c>
      <c r="F1338" s="2">
        <v>1040.24</v>
      </c>
      <c r="G1338" s="3">
        <f t="shared" si="37"/>
        <v>1154.6664000000001</v>
      </c>
      <c r="H1338" t="str">
        <f t="shared" si="36"/>
        <v>RH3485</v>
      </c>
    </row>
    <row r="1339" spans="1:8" x14ac:dyDescent="0.25">
      <c r="A1339" s="1" t="s">
        <v>1757</v>
      </c>
      <c r="B1339" s="1" t="s">
        <v>1758</v>
      </c>
      <c r="C1339" s="1" t="s">
        <v>31</v>
      </c>
      <c r="D1339" s="1" t="s">
        <v>15</v>
      </c>
      <c r="E1339" s="1" t="s">
        <v>29</v>
      </c>
      <c r="F1339" s="2">
        <v>329.92</v>
      </c>
      <c r="G1339" s="3">
        <f t="shared" si="37"/>
        <v>366.21120000000008</v>
      </c>
      <c r="H1339" t="str">
        <f t="shared" si="36"/>
        <v>RH3487</v>
      </c>
    </row>
    <row r="1340" spans="1:8" x14ac:dyDescent="0.25">
      <c r="A1340" s="1" t="s">
        <v>1759</v>
      </c>
      <c r="B1340" s="1" t="s">
        <v>1760</v>
      </c>
      <c r="C1340" s="1" t="s">
        <v>31</v>
      </c>
      <c r="D1340" s="1" t="s">
        <v>15</v>
      </c>
      <c r="E1340" s="1" t="s">
        <v>29</v>
      </c>
      <c r="F1340" s="2">
        <v>337.21</v>
      </c>
      <c r="G1340" s="3">
        <f t="shared" si="37"/>
        <v>374.30310000000003</v>
      </c>
      <c r="H1340" t="str">
        <f t="shared" si="36"/>
        <v>RH3488</v>
      </c>
    </row>
    <row r="1341" spans="1:8" x14ac:dyDescent="0.25">
      <c r="A1341" s="1" t="s">
        <v>1761</v>
      </c>
      <c r="B1341" s="1" t="s">
        <v>1762</v>
      </c>
      <c r="C1341" s="1" t="s">
        <v>31</v>
      </c>
      <c r="D1341" s="1" t="s">
        <v>15</v>
      </c>
      <c r="E1341" s="1" t="s">
        <v>29</v>
      </c>
      <c r="F1341" s="2">
        <v>658.28</v>
      </c>
      <c r="G1341" s="3">
        <f t="shared" si="37"/>
        <v>730.69080000000008</v>
      </c>
      <c r="H1341" t="str">
        <f t="shared" si="36"/>
        <v>RH3491</v>
      </c>
    </row>
    <row r="1342" spans="1:8" x14ac:dyDescent="0.25">
      <c r="A1342" s="1" t="s">
        <v>1763</v>
      </c>
      <c r="B1342" s="1" t="s">
        <v>1764</v>
      </c>
      <c r="C1342" s="1" t="s">
        <v>31</v>
      </c>
      <c r="D1342" s="1" t="s">
        <v>15</v>
      </c>
      <c r="E1342" s="1" t="s">
        <v>29</v>
      </c>
      <c r="F1342" s="2">
        <v>316.04000000000002</v>
      </c>
      <c r="G1342" s="3">
        <f t="shared" si="37"/>
        <v>350.80440000000004</v>
      </c>
      <c r="H1342" t="str">
        <f t="shared" si="36"/>
        <v>RH3504</v>
      </c>
    </row>
    <row r="1343" spans="1:8" x14ac:dyDescent="0.25">
      <c r="A1343" s="1" t="s">
        <v>1765</v>
      </c>
      <c r="B1343" s="1" t="s">
        <v>1766</v>
      </c>
      <c r="C1343" s="1" t="s">
        <v>31</v>
      </c>
      <c r="D1343" s="1" t="s">
        <v>15</v>
      </c>
      <c r="E1343" s="1" t="s">
        <v>29</v>
      </c>
      <c r="F1343" s="2">
        <v>430.53</v>
      </c>
      <c r="G1343" s="3">
        <f t="shared" si="37"/>
        <v>477.88830000000002</v>
      </c>
      <c r="H1343" t="str">
        <f t="shared" si="36"/>
        <v>RH3528</v>
      </c>
    </row>
    <row r="1344" spans="1:8" x14ac:dyDescent="0.25">
      <c r="A1344" s="1" t="s">
        <v>1767</v>
      </c>
      <c r="B1344" s="1" t="s">
        <v>1768</v>
      </c>
      <c r="C1344" s="1" t="s">
        <v>31</v>
      </c>
      <c r="D1344" s="1" t="s">
        <v>15</v>
      </c>
      <c r="E1344" s="1" t="s">
        <v>29</v>
      </c>
      <c r="F1344" s="2">
        <v>681.52</v>
      </c>
      <c r="G1344" s="3">
        <f t="shared" si="37"/>
        <v>756.48720000000003</v>
      </c>
      <c r="H1344" t="str">
        <f t="shared" si="36"/>
        <v>RH3547</v>
      </c>
    </row>
    <row r="1345" spans="1:8" x14ac:dyDescent="0.25">
      <c r="A1345" s="1" t="s">
        <v>1769</v>
      </c>
      <c r="B1345" s="1" t="s">
        <v>1770</v>
      </c>
      <c r="C1345" s="1" t="s">
        <v>31</v>
      </c>
      <c r="D1345" s="1" t="s">
        <v>15</v>
      </c>
      <c r="E1345" s="1" t="s">
        <v>29</v>
      </c>
      <c r="F1345" s="2">
        <v>370.86</v>
      </c>
      <c r="G1345" s="3">
        <f t="shared" si="37"/>
        <v>411.65460000000007</v>
      </c>
      <c r="H1345" t="str">
        <f t="shared" si="36"/>
        <v>RH3548</v>
      </c>
    </row>
    <row r="1346" spans="1:8" x14ac:dyDescent="0.25">
      <c r="A1346" s="1" t="s">
        <v>1771</v>
      </c>
      <c r="B1346" s="1" t="s">
        <v>1772</v>
      </c>
      <c r="C1346" s="1" t="s">
        <v>31</v>
      </c>
      <c r="D1346" s="1" t="s">
        <v>15</v>
      </c>
      <c r="E1346" s="1" t="s">
        <v>29</v>
      </c>
      <c r="F1346" s="2">
        <v>638.33000000000004</v>
      </c>
      <c r="G1346" s="3">
        <f t="shared" si="37"/>
        <v>708.54630000000009</v>
      </c>
      <c r="H1346" t="str">
        <f t="shared" ref="H1346:H1409" si="38">SUBSTITUTE(SUBSTITUTE(B1346,"-",)," ",)</f>
        <v>RH3551</v>
      </c>
    </row>
    <row r="1347" spans="1:8" x14ac:dyDescent="0.25">
      <c r="A1347" s="1" t="s">
        <v>1773</v>
      </c>
      <c r="B1347" s="1" t="s">
        <v>1774</v>
      </c>
      <c r="C1347" s="1" t="s">
        <v>31</v>
      </c>
      <c r="D1347" s="1" t="s">
        <v>15</v>
      </c>
      <c r="E1347" s="1" t="s">
        <v>29</v>
      </c>
      <c r="F1347" s="2">
        <v>692.97</v>
      </c>
      <c r="G1347" s="3">
        <f t="shared" si="37"/>
        <v>769.19670000000008</v>
      </c>
      <c r="H1347" t="str">
        <f t="shared" si="38"/>
        <v>RH3552</v>
      </c>
    </row>
    <row r="1348" spans="1:8" x14ac:dyDescent="0.25">
      <c r="A1348" s="1" t="s">
        <v>1775</v>
      </c>
      <c r="B1348" s="1" t="s">
        <v>1776</v>
      </c>
      <c r="C1348" s="1" t="s">
        <v>31</v>
      </c>
      <c r="D1348" s="1" t="s">
        <v>15</v>
      </c>
      <c r="E1348" s="1" t="s">
        <v>29</v>
      </c>
      <c r="F1348" s="2">
        <v>422.03</v>
      </c>
      <c r="G1348" s="3">
        <f t="shared" si="37"/>
        <v>468.45330000000001</v>
      </c>
      <c r="H1348" t="str">
        <f t="shared" si="38"/>
        <v>RH3557</v>
      </c>
    </row>
    <row r="1349" spans="1:8" x14ac:dyDescent="0.25">
      <c r="A1349" s="1" t="s">
        <v>1777</v>
      </c>
      <c r="B1349" s="1" t="s">
        <v>1778</v>
      </c>
      <c r="C1349" s="1" t="s">
        <v>31</v>
      </c>
      <c r="D1349" s="1" t="s">
        <v>15</v>
      </c>
      <c r="E1349" s="1" t="s">
        <v>29</v>
      </c>
      <c r="F1349" s="2">
        <v>423.42</v>
      </c>
      <c r="G1349" s="3">
        <f t="shared" si="37"/>
        <v>469.99620000000004</v>
      </c>
      <c r="H1349" t="str">
        <f t="shared" si="38"/>
        <v>RH3558</v>
      </c>
    </row>
    <row r="1350" spans="1:8" x14ac:dyDescent="0.25">
      <c r="A1350" s="1" t="s">
        <v>1779</v>
      </c>
      <c r="B1350" s="1" t="s">
        <v>1780</v>
      </c>
      <c r="C1350" s="1" t="s">
        <v>31</v>
      </c>
      <c r="D1350" s="1" t="s">
        <v>15</v>
      </c>
      <c r="E1350" s="1" t="s">
        <v>29</v>
      </c>
      <c r="F1350" s="2">
        <v>469.04</v>
      </c>
      <c r="G1350" s="3">
        <f t="shared" si="37"/>
        <v>520.63440000000003</v>
      </c>
      <c r="H1350" t="str">
        <f t="shared" si="38"/>
        <v>RH3559</v>
      </c>
    </row>
    <row r="1351" spans="1:8" x14ac:dyDescent="0.25">
      <c r="A1351" s="1" t="s">
        <v>1781</v>
      </c>
      <c r="B1351" s="1" t="s">
        <v>1782</v>
      </c>
      <c r="C1351" s="1" t="s">
        <v>31</v>
      </c>
      <c r="D1351" s="1" t="s">
        <v>15</v>
      </c>
      <c r="E1351" s="1" t="s">
        <v>29</v>
      </c>
      <c r="F1351" s="2">
        <v>342.06</v>
      </c>
      <c r="G1351" s="3">
        <f t="shared" si="37"/>
        <v>379.68660000000006</v>
      </c>
      <c r="H1351" t="str">
        <f t="shared" si="38"/>
        <v>RH3906</v>
      </c>
    </row>
    <row r="1352" spans="1:8" x14ac:dyDescent="0.25">
      <c r="A1352" s="1" t="s">
        <v>1783</v>
      </c>
      <c r="B1352" s="1" t="s">
        <v>1784</v>
      </c>
      <c r="C1352" s="1" t="s">
        <v>31</v>
      </c>
      <c r="D1352" s="1" t="s">
        <v>15</v>
      </c>
      <c r="E1352" s="1" t="s">
        <v>29</v>
      </c>
      <c r="F1352" s="2">
        <v>338.42</v>
      </c>
      <c r="G1352" s="3">
        <f t="shared" si="37"/>
        <v>375.64620000000008</v>
      </c>
      <c r="H1352" t="str">
        <f t="shared" si="38"/>
        <v>RH3913</v>
      </c>
    </row>
    <row r="1353" spans="1:8" x14ac:dyDescent="0.25">
      <c r="A1353" s="1" t="s">
        <v>1785</v>
      </c>
      <c r="B1353" s="1" t="s">
        <v>1786</v>
      </c>
      <c r="C1353" s="1" t="s">
        <v>31</v>
      </c>
      <c r="D1353" s="1" t="s">
        <v>15</v>
      </c>
      <c r="E1353" s="1" t="s">
        <v>29</v>
      </c>
      <c r="F1353" s="2">
        <v>356.81</v>
      </c>
      <c r="G1353" s="3">
        <f t="shared" si="37"/>
        <v>396.05910000000006</v>
      </c>
      <c r="H1353" t="str">
        <f t="shared" si="38"/>
        <v>RH3928</v>
      </c>
    </row>
    <row r="1354" spans="1:8" x14ac:dyDescent="0.25">
      <c r="A1354" s="1" t="s">
        <v>1787</v>
      </c>
      <c r="B1354" s="1" t="s">
        <v>1788</v>
      </c>
      <c r="C1354" s="1" t="s">
        <v>31</v>
      </c>
      <c r="D1354" s="1" t="s">
        <v>15</v>
      </c>
      <c r="E1354" s="1" t="s">
        <v>29</v>
      </c>
      <c r="F1354" s="2">
        <v>373.46</v>
      </c>
      <c r="G1354" s="3">
        <f t="shared" si="37"/>
        <v>414.54060000000004</v>
      </c>
      <c r="H1354" t="str">
        <f t="shared" si="38"/>
        <v>RH3929</v>
      </c>
    </row>
    <row r="1355" spans="1:8" x14ac:dyDescent="0.25">
      <c r="A1355" s="1" t="s">
        <v>1789</v>
      </c>
      <c r="B1355" s="1" t="s">
        <v>1790</v>
      </c>
      <c r="C1355" s="1" t="s">
        <v>31</v>
      </c>
      <c r="D1355" s="1" t="s">
        <v>15</v>
      </c>
      <c r="E1355" s="1" t="s">
        <v>29</v>
      </c>
      <c r="F1355" s="2">
        <v>867.65</v>
      </c>
      <c r="G1355" s="3">
        <f t="shared" si="37"/>
        <v>963.09150000000011</v>
      </c>
      <c r="H1355" t="str">
        <f t="shared" si="38"/>
        <v>RH3937</v>
      </c>
    </row>
    <row r="1356" spans="1:8" x14ac:dyDescent="0.25">
      <c r="A1356" s="1" t="s">
        <v>1791</v>
      </c>
      <c r="B1356" s="1" t="s">
        <v>1792</v>
      </c>
      <c r="C1356" s="1" t="s">
        <v>31</v>
      </c>
      <c r="D1356" s="1" t="s">
        <v>15</v>
      </c>
      <c r="E1356" s="1" t="s">
        <v>29</v>
      </c>
      <c r="F1356" s="2">
        <v>965.3</v>
      </c>
      <c r="G1356" s="3">
        <f t="shared" si="37"/>
        <v>1071.4829999999999</v>
      </c>
      <c r="H1356" t="str">
        <f t="shared" si="38"/>
        <v>RH3938</v>
      </c>
    </row>
    <row r="1357" spans="1:8" x14ac:dyDescent="0.25">
      <c r="A1357" s="1" t="s">
        <v>1793</v>
      </c>
      <c r="B1357" s="1" t="s">
        <v>1794</v>
      </c>
      <c r="C1357" s="1" t="s">
        <v>31</v>
      </c>
      <c r="D1357" s="1" t="s">
        <v>15</v>
      </c>
      <c r="E1357" s="1" t="s">
        <v>30</v>
      </c>
      <c r="F1357" s="2">
        <v>389.24</v>
      </c>
      <c r="G1357" s="3">
        <f t="shared" si="37"/>
        <v>432.05640000000005</v>
      </c>
      <c r="H1357" t="str">
        <f t="shared" si="38"/>
        <v>RH5303</v>
      </c>
    </row>
    <row r="1358" spans="1:8" x14ac:dyDescent="0.25">
      <c r="A1358" s="1" t="s">
        <v>1795</v>
      </c>
      <c r="B1358" s="1" t="s">
        <v>1796</v>
      </c>
      <c r="C1358" s="1" t="s">
        <v>31</v>
      </c>
      <c r="D1358" s="1" t="s">
        <v>15</v>
      </c>
      <c r="E1358" s="1" t="s">
        <v>30</v>
      </c>
      <c r="F1358" s="2">
        <v>509.11</v>
      </c>
      <c r="G1358" s="3">
        <f t="shared" si="37"/>
        <v>565.11210000000005</v>
      </c>
      <c r="H1358" t="str">
        <f t="shared" si="38"/>
        <v>RH5467</v>
      </c>
    </row>
    <row r="1359" spans="1:8" x14ac:dyDescent="0.25">
      <c r="A1359" s="1" t="s">
        <v>1797</v>
      </c>
      <c r="B1359" s="1" t="s">
        <v>1798</v>
      </c>
      <c r="C1359" s="1" t="s">
        <v>31</v>
      </c>
      <c r="D1359" s="1" t="s">
        <v>15</v>
      </c>
      <c r="E1359" s="1" t="s">
        <v>30</v>
      </c>
      <c r="F1359" s="2">
        <v>422.55</v>
      </c>
      <c r="G1359" s="3">
        <f t="shared" si="37"/>
        <v>469.03050000000007</v>
      </c>
      <c r="H1359" t="str">
        <f t="shared" si="38"/>
        <v>RH5535</v>
      </c>
    </row>
    <row r="1360" spans="1:8" x14ac:dyDescent="0.25">
      <c r="A1360" s="1" t="s">
        <v>1799</v>
      </c>
      <c r="B1360" s="1" t="s">
        <v>1800</v>
      </c>
      <c r="C1360" s="1" t="s">
        <v>31</v>
      </c>
      <c r="D1360" s="1" t="s">
        <v>15</v>
      </c>
      <c r="E1360" s="1" t="s">
        <v>986</v>
      </c>
      <c r="F1360" s="2">
        <v>479.96</v>
      </c>
      <c r="G1360" s="3">
        <f t="shared" si="37"/>
        <v>532.75560000000007</v>
      </c>
      <c r="H1360" t="str">
        <f t="shared" si="38"/>
        <v>RH5537</v>
      </c>
    </row>
    <row r="1361" spans="1:8" x14ac:dyDescent="0.25">
      <c r="A1361" s="1" t="s">
        <v>1801</v>
      </c>
      <c r="B1361" s="1" t="s">
        <v>1802</v>
      </c>
      <c r="C1361" s="1" t="s">
        <v>31</v>
      </c>
      <c r="D1361" s="1" t="s">
        <v>15</v>
      </c>
      <c r="E1361" s="1" t="s">
        <v>30</v>
      </c>
      <c r="F1361" s="2">
        <v>348.83</v>
      </c>
      <c r="G1361" s="3">
        <f t="shared" si="37"/>
        <v>387.2013</v>
      </c>
      <c r="H1361" t="str">
        <f t="shared" si="38"/>
        <v>RH5539</v>
      </c>
    </row>
    <row r="1362" spans="1:8" x14ac:dyDescent="0.25">
      <c r="A1362" s="1" t="s">
        <v>1803</v>
      </c>
      <c r="B1362" s="1" t="s">
        <v>1804</v>
      </c>
      <c r="C1362" s="1" t="s">
        <v>31</v>
      </c>
      <c r="D1362" s="1" t="s">
        <v>15</v>
      </c>
      <c r="E1362" s="1" t="s">
        <v>986</v>
      </c>
      <c r="F1362" s="2">
        <v>502.17</v>
      </c>
      <c r="G1362" s="3">
        <f t="shared" si="37"/>
        <v>557.40870000000007</v>
      </c>
      <c r="H1362" t="str">
        <f t="shared" si="38"/>
        <v>RH5543</v>
      </c>
    </row>
    <row r="1363" spans="1:8" x14ac:dyDescent="0.25">
      <c r="A1363" s="1" t="s">
        <v>1805</v>
      </c>
      <c r="B1363" s="1" t="s">
        <v>1806</v>
      </c>
      <c r="C1363" s="1" t="s">
        <v>31</v>
      </c>
      <c r="D1363" s="1" t="s">
        <v>15</v>
      </c>
      <c r="E1363" s="1" t="s">
        <v>30</v>
      </c>
      <c r="F1363" s="2">
        <v>507.54</v>
      </c>
      <c r="G1363" s="3">
        <f t="shared" si="37"/>
        <v>563.36940000000004</v>
      </c>
      <c r="H1363" t="str">
        <f t="shared" si="38"/>
        <v>RH5544</v>
      </c>
    </row>
    <row r="1364" spans="1:8" x14ac:dyDescent="0.25">
      <c r="A1364" s="1" t="s">
        <v>1807</v>
      </c>
      <c r="B1364" s="1" t="s">
        <v>1808</v>
      </c>
      <c r="C1364" s="1" t="s">
        <v>31</v>
      </c>
      <c r="D1364" s="1" t="s">
        <v>15</v>
      </c>
      <c r="E1364" s="1" t="s">
        <v>30</v>
      </c>
      <c r="F1364" s="2">
        <v>517.26</v>
      </c>
      <c r="G1364" s="3">
        <f t="shared" si="37"/>
        <v>574.15860000000009</v>
      </c>
      <c r="H1364" t="str">
        <f t="shared" si="38"/>
        <v>RH5549</v>
      </c>
    </row>
    <row r="1365" spans="1:8" x14ac:dyDescent="0.25">
      <c r="A1365" s="1" t="s">
        <v>1809</v>
      </c>
      <c r="B1365" s="1" t="s">
        <v>1810</v>
      </c>
      <c r="C1365" s="1" t="s">
        <v>31</v>
      </c>
      <c r="D1365" s="1" t="s">
        <v>15</v>
      </c>
      <c r="E1365" s="1" t="s">
        <v>30</v>
      </c>
      <c r="F1365" s="2">
        <v>346.92</v>
      </c>
      <c r="G1365" s="3">
        <f t="shared" si="37"/>
        <v>385.08120000000002</v>
      </c>
      <c r="H1365" t="str">
        <f t="shared" si="38"/>
        <v>RH6063</v>
      </c>
    </row>
    <row r="1366" spans="1:8" x14ac:dyDescent="0.25">
      <c r="A1366" s="1" t="s">
        <v>1811</v>
      </c>
      <c r="B1366" s="1" t="s">
        <v>1812</v>
      </c>
      <c r="C1366" s="1" t="s">
        <v>31</v>
      </c>
      <c r="D1366" s="1" t="s">
        <v>15</v>
      </c>
      <c r="E1366" s="1" t="s">
        <v>30</v>
      </c>
      <c r="F1366" s="2">
        <v>523.33000000000004</v>
      </c>
      <c r="G1366" s="3">
        <f t="shared" si="37"/>
        <v>580.89630000000011</v>
      </c>
      <c r="H1366" t="str">
        <f t="shared" si="38"/>
        <v>RH6069</v>
      </c>
    </row>
    <row r="1367" spans="1:8" x14ac:dyDescent="0.25">
      <c r="A1367" s="1" t="s">
        <v>1813</v>
      </c>
      <c r="B1367" s="1" t="s">
        <v>1814</v>
      </c>
      <c r="C1367" s="1" t="s">
        <v>31</v>
      </c>
      <c r="D1367" s="1" t="s">
        <v>15</v>
      </c>
      <c r="E1367" s="1" t="s">
        <v>986</v>
      </c>
      <c r="F1367" s="2">
        <v>543.45000000000005</v>
      </c>
      <c r="G1367" s="3">
        <f t="shared" si="37"/>
        <v>603.22950000000014</v>
      </c>
      <c r="H1367" t="str">
        <f t="shared" si="38"/>
        <v>RH6070</v>
      </c>
    </row>
    <row r="1368" spans="1:8" x14ac:dyDescent="0.25">
      <c r="A1368" s="1" t="s">
        <v>1815</v>
      </c>
      <c r="B1368" s="1" t="s">
        <v>1816</v>
      </c>
      <c r="C1368" s="1" t="s">
        <v>31</v>
      </c>
      <c r="D1368" s="1" t="s">
        <v>15</v>
      </c>
      <c r="E1368" s="1" t="s">
        <v>30</v>
      </c>
      <c r="F1368" s="2">
        <v>421.33</v>
      </c>
      <c r="G1368" s="3">
        <f t="shared" si="37"/>
        <v>467.67630000000003</v>
      </c>
      <c r="H1368" t="str">
        <f t="shared" si="38"/>
        <v>RH6071</v>
      </c>
    </row>
    <row r="1369" spans="1:8" x14ac:dyDescent="0.25">
      <c r="A1369" s="1" t="s">
        <v>1817</v>
      </c>
      <c r="B1369" s="1" t="s">
        <v>1818</v>
      </c>
      <c r="C1369" s="1" t="s">
        <v>31</v>
      </c>
      <c r="D1369" s="1" t="s">
        <v>15</v>
      </c>
      <c r="E1369" s="1" t="s">
        <v>30</v>
      </c>
      <c r="F1369" s="2">
        <v>550.91</v>
      </c>
      <c r="G1369" s="3">
        <f t="shared" si="37"/>
        <v>611.51009999999997</v>
      </c>
      <c r="H1369" t="str">
        <f t="shared" si="38"/>
        <v>RH6072</v>
      </c>
    </row>
    <row r="1370" spans="1:8" x14ac:dyDescent="0.25">
      <c r="A1370" s="1" t="s">
        <v>1819</v>
      </c>
      <c r="B1370" s="1" t="s">
        <v>1820</v>
      </c>
      <c r="C1370" s="1" t="s">
        <v>31</v>
      </c>
      <c r="D1370" s="1" t="s">
        <v>15</v>
      </c>
      <c r="E1370" s="1" t="s">
        <v>30</v>
      </c>
      <c r="F1370" s="2">
        <v>462.1</v>
      </c>
      <c r="G1370" s="3">
        <f t="shared" si="37"/>
        <v>512.93100000000004</v>
      </c>
      <c r="H1370" t="str">
        <f t="shared" si="38"/>
        <v>RH6081</v>
      </c>
    </row>
    <row r="1371" spans="1:8" x14ac:dyDescent="0.25">
      <c r="A1371" s="1" t="s">
        <v>1821</v>
      </c>
      <c r="B1371" s="1" t="s">
        <v>1822</v>
      </c>
      <c r="C1371" s="1" t="s">
        <v>31</v>
      </c>
      <c r="D1371" s="1" t="s">
        <v>15</v>
      </c>
      <c r="E1371" s="1" t="s">
        <v>30</v>
      </c>
      <c r="F1371" s="2">
        <v>617.34</v>
      </c>
      <c r="G1371" s="3">
        <f t="shared" si="37"/>
        <v>685.24740000000008</v>
      </c>
      <c r="H1371" t="str">
        <f t="shared" si="38"/>
        <v>RH6082</v>
      </c>
    </row>
    <row r="1372" spans="1:8" x14ac:dyDescent="0.25">
      <c r="A1372" s="1" t="s">
        <v>1823</v>
      </c>
      <c r="B1372" s="1" t="s">
        <v>1824</v>
      </c>
      <c r="C1372" s="1" t="s">
        <v>31</v>
      </c>
      <c r="D1372" s="1" t="s">
        <v>15</v>
      </c>
      <c r="E1372" s="1" t="s">
        <v>30</v>
      </c>
      <c r="F1372" s="2">
        <v>444.4</v>
      </c>
      <c r="G1372" s="3">
        <f t="shared" si="37"/>
        <v>493.28399999999999</v>
      </c>
      <c r="H1372" t="str">
        <f t="shared" si="38"/>
        <v>RH6083</v>
      </c>
    </row>
    <row r="1373" spans="1:8" x14ac:dyDescent="0.25">
      <c r="A1373" s="1" t="s">
        <v>1825</v>
      </c>
      <c r="B1373" s="1" t="s">
        <v>1826</v>
      </c>
      <c r="C1373" s="1" t="s">
        <v>31</v>
      </c>
      <c r="D1373" s="1" t="s">
        <v>15</v>
      </c>
      <c r="E1373" s="1" t="s">
        <v>30</v>
      </c>
      <c r="F1373" s="2">
        <v>388.9</v>
      </c>
      <c r="G1373" s="3">
        <f t="shared" si="37"/>
        <v>431.67900000000003</v>
      </c>
      <c r="H1373" t="str">
        <f t="shared" si="38"/>
        <v>RH6085</v>
      </c>
    </row>
    <row r="1374" spans="1:8" x14ac:dyDescent="0.25">
      <c r="A1374" s="1" t="s">
        <v>1827</v>
      </c>
      <c r="B1374" s="1" t="s">
        <v>1828</v>
      </c>
      <c r="C1374" s="1" t="s">
        <v>31</v>
      </c>
      <c r="D1374" s="1" t="s">
        <v>15</v>
      </c>
      <c r="E1374" s="1" t="s">
        <v>30</v>
      </c>
      <c r="F1374" s="2">
        <v>445.97</v>
      </c>
      <c r="G1374" s="3">
        <f t="shared" si="37"/>
        <v>495.02670000000006</v>
      </c>
      <c r="H1374" t="str">
        <f t="shared" si="38"/>
        <v>RH6086</v>
      </c>
    </row>
    <row r="1375" spans="1:8" x14ac:dyDescent="0.25">
      <c r="A1375" s="1" t="s">
        <v>1829</v>
      </c>
      <c r="B1375" s="1" t="s">
        <v>1830</v>
      </c>
      <c r="C1375" s="1" t="s">
        <v>31</v>
      </c>
      <c r="D1375" s="1" t="s">
        <v>15</v>
      </c>
      <c r="E1375" s="1" t="s">
        <v>30</v>
      </c>
      <c r="F1375" s="2">
        <v>440.76</v>
      </c>
      <c r="G1375" s="3">
        <f t="shared" si="37"/>
        <v>489.24360000000001</v>
      </c>
      <c r="H1375" t="str">
        <f t="shared" si="38"/>
        <v>RH6097</v>
      </c>
    </row>
    <row r="1376" spans="1:8" x14ac:dyDescent="0.25">
      <c r="A1376" s="1" t="s">
        <v>1831</v>
      </c>
      <c r="B1376" s="1" t="s">
        <v>1832</v>
      </c>
      <c r="C1376" s="1" t="s">
        <v>31</v>
      </c>
      <c r="D1376" s="1" t="s">
        <v>15</v>
      </c>
      <c r="E1376" s="1" t="s">
        <v>30</v>
      </c>
      <c r="F1376" s="2">
        <v>495.75</v>
      </c>
      <c r="G1376" s="3">
        <f t="shared" si="37"/>
        <v>550.28250000000003</v>
      </c>
      <c r="H1376" t="str">
        <f t="shared" si="38"/>
        <v>RH6098</v>
      </c>
    </row>
    <row r="1377" spans="1:8" x14ac:dyDescent="0.25">
      <c r="A1377" s="1" t="s">
        <v>1833</v>
      </c>
      <c r="B1377" s="1" t="s">
        <v>1834</v>
      </c>
      <c r="C1377" s="1" t="s">
        <v>31</v>
      </c>
      <c r="D1377" s="1" t="s">
        <v>15</v>
      </c>
      <c r="E1377" s="1" t="s">
        <v>986</v>
      </c>
      <c r="F1377" s="2">
        <v>492.8</v>
      </c>
      <c r="G1377" s="3">
        <f t="shared" si="37"/>
        <v>547.00800000000004</v>
      </c>
      <c r="H1377" t="str">
        <f t="shared" si="38"/>
        <v>RH6099</v>
      </c>
    </row>
    <row r="1378" spans="1:8" x14ac:dyDescent="0.25">
      <c r="A1378" s="1" t="s">
        <v>1835</v>
      </c>
      <c r="B1378" s="1" t="s">
        <v>1836</v>
      </c>
      <c r="C1378" s="1" t="s">
        <v>31</v>
      </c>
      <c r="D1378" s="1" t="s">
        <v>15</v>
      </c>
      <c r="E1378" s="1" t="s">
        <v>30</v>
      </c>
      <c r="F1378" s="2">
        <v>481.35</v>
      </c>
      <c r="G1378" s="3">
        <f t="shared" si="37"/>
        <v>534.2985000000001</v>
      </c>
      <c r="H1378" t="str">
        <f t="shared" si="38"/>
        <v>RH6101</v>
      </c>
    </row>
    <row r="1379" spans="1:8" x14ac:dyDescent="0.25">
      <c r="A1379" s="1" t="s">
        <v>1837</v>
      </c>
      <c r="B1379" s="1" t="s">
        <v>1838</v>
      </c>
      <c r="C1379" s="1" t="s">
        <v>31</v>
      </c>
      <c r="D1379" s="1" t="s">
        <v>15</v>
      </c>
      <c r="E1379" s="1" t="s">
        <v>986</v>
      </c>
      <c r="F1379" s="2">
        <v>465.57</v>
      </c>
      <c r="G1379" s="3">
        <f t="shared" si="37"/>
        <v>516.78270000000009</v>
      </c>
      <c r="H1379" t="str">
        <f t="shared" si="38"/>
        <v>RH6230</v>
      </c>
    </row>
    <row r="1380" spans="1:8" x14ac:dyDescent="0.25">
      <c r="A1380" s="1" t="s">
        <v>1839</v>
      </c>
      <c r="B1380" s="1" t="s">
        <v>1840</v>
      </c>
      <c r="C1380" s="1" t="s">
        <v>31</v>
      </c>
      <c r="D1380" s="1" t="s">
        <v>15</v>
      </c>
      <c r="E1380" s="1" t="s">
        <v>30</v>
      </c>
      <c r="F1380" s="2">
        <v>433.82</v>
      </c>
      <c r="G1380" s="3">
        <f t="shared" si="37"/>
        <v>481.54020000000003</v>
      </c>
      <c r="H1380" t="str">
        <f t="shared" si="38"/>
        <v>RH6378</v>
      </c>
    </row>
    <row r="1381" spans="1:8" x14ac:dyDescent="0.25">
      <c r="A1381" s="1" t="s">
        <v>1841</v>
      </c>
      <c r="B1381" s="1" t="s">
        <v>1842</v>
      </c>
      <c r="C1381" s="1" t="s">
        <v>31</v>
      </c>
      <c r="D1381" s="1" t="s">
        <v>15</v>
      </c>
      <c r="E1381" s="1" t="s">
        <v>30</v>
      </c>
      <c r="F1381" s="2">
        <v>725.76</v>
      </c>
      <c r="G1381" s="3">
        <f t="shared" si="37"/>
        <v>805.59360000000004</v>
      </c>
      <c r="H1381" t="str">
        <f t="shared" si="38"/>
        <v>RH6379</v>
      </c>
    </row>
    <row r="1382" spans="1:8" x14ac:dyDescent="0.25">
      <c r="A1382" s="1" t="s">
        <v>1843</v>
      </c>
      <c r="B1382" s="1" t="s">
        <v>1844</v>
      </c>
      <c r="C1382" s="1" t="s">
        <v>31</v>
      </c>
      <c r="D1382" s="1" t="s">
        <v>15</v>
      </c>
      <c r="E1382" s="1" t="s">
        <v>30</v>
      </c>
      <c r="F1382" s="2">
        <v>383.35</v>
      </c>
      <c r="G1382" s="3">
        <f t="shared" si="37"/>
        <v>425.51850000000007</v>
      </c>
      <c r="H1382" t="str">
        <f t="shared" si="38"/>
        <v>RH6386</v>
      </c>
    </row>
    <row r="1383" spans="1:8" x14ac:dyDescent="0.25">
      <c r="A1383" s="1" t="s">
        <v>1845</v>
      </c>
      <c r="B1383" s="1" t="s">
        <v>1846</v>
      </c>
      <c r="C1383" s="1" t="s">
        <v>31</v>
      </c>
      <c r="D1383" s="1" t="s">
        <v>15</v>
      </c>
      <c r="E1383" s="1" t="s">
        <v>30</v>
      </c>
      <c r="F1383" s="2">
        <v>345.88</v>
      </c>
      <c r="G1383" s="3">
        <f t="shared" si="37"/>
        <v>383.92680000000001</v>
      </c>
      <c r="H1383" t="str">
        <f t="shared" si="38"/>
        <v>RH6389</v>
      </c>
    </row>
    <row r="1384" spans="1:8" x14ac:dyDescent="0.25">
      <c r="A1384" s="1" t="s">
        <v>1847</v>
      </c>
      <c r="B1384" s="1" t="s">
        <v>1848</v>
      </c>
      <c r="C1384" s="1" t="s">
        <v>31</v>
      </c>
      <c r="D1384" s="1" t="s">
        <v>15</v>
      </c>
      <c r="E1384" s="1" t="s">
        <v>30</v>
      </c>
      <c r="F1384" s="2">
        <v>240.42</v>
      </c>
      <c r="G1384" s="3">
        <f t="shared" si="37"/>
        <v>266.86619999999999</v>
      </c>
      <c r="H1384" t="str">
        <f t="shared" si="38"/>
        <v>RH6401</v>
      </c>
    </row>
    <row r="1385" spans="1:8" x14ac:dyDescent="0.25">
      <c r="A1385" s="1" t="s">
        <v>1849</v>
      </c>
      <c r="B1385" s="1" t="s">
        <v>1850</v>
      </c>
      <c r="C1385" s="1" t="s">
        <v>31</v>
      </c>
      <c r="D1385" s="1" t="s">
        <v>15</v>
      </c>
      <c r="E1385" s="1" t="s">
        <v>30</v>
      </c>
      <c r="F1385" s="2">
        <v>255.68</v>
      </c>
      <c r="G1385" s="3">
        <f t="shared" si="37"/>
        <v>283.80480000000006</v>
      </c>
      <c r="H1385" t="str">
        <f t="shared" si="38"/>
        <v>RH6402</v>
      </c>
    </row>
    <row r="1386" spans="1:8" x14ac:dyDescent="0.25">
      <c r="A1386" s="1" t="s">
        <v>1851</v>
      </c>
      <c r="B1386" s="1" t="s">
        <v>1852</v>
      </c>
      <c r="C1386" s="1" t="s">
        <v>31</v>
      </c>
      <c r="D1386" s="1" t="s">
        <v>15</v>
      </c>
      <c r="E1386" s="1" t="s">
        <v>30</v>
      </c>
      <c r="F1386" s="2">
        <v>708.93</v>
      </c>
      <c r="G1386" s="3">
        <f t="shared" si="37"/>
        <v>786.91229999999996</v>
      </c>
      <c r="H1386" t="str">
        <f t="shared" si="38"/>
        <v>RH6414</v>
      </c>
    </row>
    <row r="1387" spans="1:8" x14ac:dyDescent="0.25">
      <c r="A1387" s="1" t="s">
        <v>1853</v>
      </c>
      <c r="B1387" s="1" t="s">
        <v>1854</v>
      </c>
      <c r="C1387" s="1" t="s">
        <v>31</v>
      </c>
      <c r="D1387" s="1" t="s">
        <v>15</v>
      </c>
      <c r="E1387" s="1" t="s">
        <v>30</v>
      </c>
      <c r="F1387" s="2">
        <v>546.57000000000005</v>
      </c>
      <c r="G1387" s="3">
        <f t="shared" si="37"/>
        <v>606.69270000000006</v>
      </c>
      <c r="H1387" t="str">
        <f t="shared" si="38"/>
        <v>RH6415</v>
      </c>
    </row>
    <row r="1388" spans="1:8" x14ac:dyDescent="0.25">
      <c r="A1388" s="1" t="s">
        <v>1855</v>
      </c>
      <c r="B1388" s="1" t="s">
        <v>1856</v>
      </c>
      <c r="C1388" s="1" t="s">
        <v>31</v>
      </c>
      <c r="D1388" s="1" t="s">
        <v>15</v>
      </c>
      <c r="E1388" s="1" t="s">
        <v>30</v>
      </c>
      <c r="F1388" s="2">
        <v>710.49</v>
      </c>
      <c r="G1388" s="3">
        <f t="shared" si="37"/>
        <v>788.64390000000003</v>
      </c>
      <c r="H1388" t="str">
        <f t="shared" si="38"/>
        <v>RH6416</v>
      </c>
    </row>
    <row r="1389" spans="1:8" x14ac:dyDescent="0.25">
      <c r="A1389" s="1" t="s">
        <v>1857</v>
      </c>
      <c r="B1389" s="1" t="s">
        <v>1858</v>
      </c>
      <c r="C1389" s="1" t="s">
        <v>31</v>
      </c>
      <c r="D1389" s="1" t="s">
        <v>15</v>
      </c>
      <c r="E1389" s="1" t="s">
        <v>30</v>
      </c>
      <c r="F1389" s="2">
        <v>732.87</v>
      </c>
      <c r="G1389" s="3">
        <f t="shared" si="37"/>
        <v>813.48570000000007</v>
      </c>
      <c r="H1389" t="str">
        <f t="shared" si="38"/>
        <v>RH6421</v>
      </c>
    </row>
    <row r="1390" spans="1:8" x14ac:dyDescent="0.25">
      <c r="A1390" s="1" t="s">
        <v>1859</v>
      </c>
      <c r="B1390" s="1" t="s">
        <v>1860</v>
      </c>
      <c r="C1390" s="1" t="s">
        <v>31</v>
      </c>
      <c r="D1390" s="1" t="s">
        <v>15</v>
      </c>
      <c r="E1390" s="1" t="s">
        <v>30</v>
      </c>
      <c r="F1390" s="2">
        <v>359.58</v>
      </c>
      <c r="G1390" s="3">
        <f t="shared" si="37"/>
        <v>399.13380000000001</v>
      </c>
      <c r="H1390" t="str">
        <f t="shared" si="38"/>
        <v>RH6424</v>
      </c>
    </row>
    <row r="1391" spans="1:8" x14ac:dyDescent="0.25">
      <c r="A1391" s="1" t="s">
        <v>1861</v>
      </c>
      <c r="B1391" s="1" t="s">
        <v>1862</v>
      </c>
      <c r="C1391" s="1" t="s">
        <v>31</v>
      </c>
      <c r="D1391" s="1" t="s">
        <v>15</v>
      </c>
      <c r="E1391" s="1" t="s">
        <v>30</v>
      </c>
      <c r="F1391" s="2">
        <v>435.38</v>
      </c>
      <c r="G1391" s="3">
        <f t="shared" ref="G1391:G1454" si="39">F1391*1.11</f>
        <v>483.27180000000004</v>
      </c>
      <c r="H1391" t="str">
        <f t="shared" si="38"/>
        <v>RH6436</v>
      </c>
    </row>
    <row r="1392" spans="1:8" x14ac:dyDescent="0.25">
      <c r="A1392" s="1" t="s">
        <v>1863</v>
      </c>
      <c r="B1392" s="1" t="s">
        <v>1864</v>
      </c>
      <c r="C1392" s="1" t="s">
        <v>31</v>
      </c>
      <c r="D1392" s="1" t="s">
        <v>15</v>
      </c>
      <c r="E1392" s="1" t="s">
        <v>30</v>
      </c>
      <c r="F1392" s="2">
        <v>494.71</v>
      </c>
      <c r="G1392" s="3">
        <f t="shared" si="39"/>
        <v>549.12810000000002</v>
      </c>
      <c r="H1392" t="str">
        <f t="shared" si="38"/>
        <v>RH6585</v>
      </c>
    </row>
    <row r="1393" spans="1:8" x14ac:dyDescent="0.25">
      <c r="A1393" s="1" t="s">
        <v>1865</v>
      </c>
      <c r="B1393" s="1" t="s">
        <v>1866</v>
      </c>
      <c r="C1393" s="1" t="s">
        <v>31</v>
      </c>
      <c r="D1393" s="1" t="s">
        <v>15</v>
      </c>
      <c r="E1393" s="1" t="s">
        <v>30</v>
      </c>
      <c r="F1393" s="2">
        <v>937.55</v>
      </c>
      <c r="G1393" s="3">
        <f t="shared" si="39"/>
        <v>1040.6804999999999</v>
      </c>
      <c r="H1393" t="str">
        <f t="shared" si="38"/>
        <v>RH6590</v>
      </c>
    </row>
    <row r="1394" spans="1:8" x14ac:dyDescent="0.25">
      <c r="A1394" s="1" t="s">
        <v>1867</v>
      </c>
      <c r="B1394" s="1" t="s">
        <v>1868</v>
      </c>
      <c r="C1394" s="1" t="s">
        <v>31</v>
      </c>
      <c r="D1394" s="1" t="s">
        <v>15</v>
      </c>
      <c r="E1394" s="1" t="s">
        <v>30</v>
      </c>
      <c r="F1394" s="2">
        <v>1030.53</v>
      </c>
      <c r="G1394" s="3">
        <f t="shared" si="39"/>
        <v>1143.8883000000001</v>
      </c>
      <c r="H1394" t="str">
        <f t="shared" si="38"/>
        <v>RH6591</v>
      </c>
    </row>
    <row r="1395" spans="1:8" x14ac:dyDescent="0.25">
      <c r="A1395" s="1" t="s">
        <v>1869</v>
      </c>
      <c r="B1395" s="1" t="s">
        <v>1870</v>
      </c>
      <c r="C1395" s="1" t="s">
        <v>31</v>
      </c>
      <c r="D1395" s="1" t="s">
        <v>15</v>
      </c>
      <c r="E1395" s="1" t="s">
        <v>30</v>
      </c>
      <c r="F1395" s="2">
        <v>418.04</v>
      </c>
      <c r="G1395" s="3">
        <f t="shared" si="39"/>
        <v>464.02440000000007</v>
      </c>
      <c r="H1395" t="str">
        <f t="shared" si="38"/>
        <v>RH6606</v>
      </c>
    </row>
    <row r="1396" spans="1:8" x14ac:dyDescent="0.25">
      <c r="A1396" s="1" t="s">
        <v>1871</v>
      </c>
      <c r="B1396" s="1" t="s">
        <v>1872</v>
      </c>
      <c r="C1396" s="1" t="s">
        <v>31</v>
      </c>
      <c r="D1396" s="1" t="s">
        <v>15</v>
      </c>
      <c r="E1396" s="1" t="s">
        <v>30</v>
      </c>
      <c r="F1396" s="2">
        <v>394.45</v>
      </c>
      <c r="G1396" s="3">
        <f t="shared" si="39"/>
        <v>437.83950000000004</v>
      </c>
      <c r="H1396" t="str">
        <f t="shared" si="38"/>
        <v>RH6621</v>
      </c>
    </row>
    <row r="1397" spans="1:8" x14ac:dyDescent="0.25">
      <c r="A1397" s="1" t="s">
        <v>1873</v>
      </c>
      <c r="B1397" s="1" t="s">
        <v>1874</v>
      </c>
      <c r="C1397" s="1" t="s">
        <v>31</v>
      </c>
      <c r="D1397" s="1" t="s">
        <v>15</v>
      </c>
      <c r="E1397" s="1" t="s">
        <v>30</v>
      </c>
      <c r="F1397" s="2">
        <v>566</v>
      </c>
      <c r="G1397" s="3">
        <f t="shared" si="39"/>
        <v>628.2600000000001</v>
      </c>
      <c r="H1397" t="str">
        <f t="shared" si="38"/>
        <v>RH6626</v>
      </c>
    </row>
    <row r="1398" spans="1:8" x14ac:dyDescent="0.25">
      <c r="A1398" s="1" t="s">
        <v>1875</v>
      </c>
      <c r="B1398" s="1" t="s">
        <v>1876</v>
      </c>
      <c r="C1398" s="1" t="s">
        <v>31</v>
      </c>
      <c r="D1398" s="1" t="s">
        <v>15</v>
      </c>
      <c r="E1398" s="1" t="s">
        <v>30</v>
      </c>
      <c r="F1398" s="2">
        <v>761.49</v>
      </c>
      <c r="G1398" s="3">
        <f t="shared" si="39"/>
        <v>845.25390000000004</v>
      </c>
      <c r="H1398" t="str">
        <f t="shared" si="38"/>
        <v>RH6745</v>
      </c>
    </row>
    <row r="1399" spans="1:8" x14ac:dyDescent="0.25">
      <c r="A1399" s="1" t="s">
        <v>1877</v>
      </c>
      <c r="B1399" s="1" t="s">
        <v>1878</v>
      </c>
      <c r="C1399" s="1" t="s">
        <v>31</v>
      </c>
      <c r="D1399" s="1" t="s">
        <v>15</v>
      </c>
      <c r="E1399" s="1" t="s">
        <v>30</v>
      </c>
      <c r="F1399" s="2">
        <v>436.6</v>
      </c>
      <c r="G1399" s="3">
        <f t="shared" si="39"/>
        <v>484.62600000000009</v>
      </c>
      <c r="H1399" t="str">
        <f t="shared" si="38"/>
        <v>RH6773</v>
      </c>
    </row>
    <row r="1400" spans="1:8" x14ac:dyDescent="0.25">
      <c r="A1400" s="1" t="s">
        <v>1879</v>
      </c>
      <c r="B1400" s="1" t="s">
        <v>1880</v>
      </c>
      <c r="C1400" s="1" t="s">
        <v>31</v>
      </c>
      <c r="D1400" s="1" t="s">
        <v>15</v>
      </c>
      <c r="E1400" s="1" t="s">
        <v>30</v>
      </c>
      <c r="F1400" s="2">
        <v>571.20000000000005</v>
      </c>
      <c r="G1400" s="3">
        <f t="shared" si="39"/>
        <v>634.03200000000015</v>
      </c>
      <c r="H1400" t="str">
        <f t="shared" si="38"/>
        <v>RH6776</v>
      </c>
    </row>
    <row r="1401" spans="1:8" x14ac:dyDescent="0.25">
      <c r="A1401" s="1" t="s">
        <v>1881</v>
      </c>
      <c r="B1401" s="1" t="s">
        <v>1882</v>
      </c>
      <c r="C1401" s="1" t="s">
        <v>31</v>
      </c>
      <c r="D1401" s="1" t="s">
        <v>15</v>
      </c>
      <c r="E1401" s="1" t="s">
        <v>30</v>
      </c>
      <c r="F1401" s="2">
        <v>423.94</v>
      </c>
      <c r="G1401" s="3">
        <f t="shared" si="39"/>
        <v>470.57340000000005</v>
      </c>
      <c r="H1401" t="str">
        <f t="shared" si="38"/>
        <v>RH6784</v>
      </c>
    </row>
    <row r="1402" spans="1:8" x14ac:dyDescent="0.25">
      <c r="A1402" s="1" t="s">
        <v>1883</v>
      </c>
      <c r="B1402" s="1" t="s">
        <v>1884</v>
      </c>
      <c r="C1402" s="1" t="s">
        <v>31</v>
      </c>
      <c r="D1402" s="1" t="s">
        <v>15</v>
      </c>
      <c r="E1402" s="1" t="s">
        <v>30</v>
      </c>
      <c r="F1402" s="2">
        <v>462.79</v>
      </c>
      <c r="G1402" s="3">
        <f t="shared" si="39"/>
        <v>513.69690000000003</v>
      </c>
      <c r="H1402" t="str">
        <f t="shared" si="38"/>
        <v>RH6786</v>
      </c>
    </row>
    <row r="1403" spans="1:8" x14ac:dyDescent="0.25">
      <c r="A1403" s="1" t="s">
        <v>1885</v>
      </c>
      <c r="B1403" s="1" t="s">
        <v>1886</v>
      </c>
      <c r="C1403" s="1" t="s">
        <v>31</v>
      </c>
      <c r="D1403" s="1" t="s">
        <v>15</v>
      </c>
      <c r="E1403" s="1" t="s">
        <v>30</v>
      </c>
      <c r="F1403" s="2">
        <v>443.54</v>
      </c>
      <c r="G1403" s="3">
        <f t="shared" si="39"/>
        <v>492.32940000000008</v>
      </c>
      <c r="H1403" t="str">
        <f t="shared" si="38"/>
        <v>RH6788</v>
      </c>
    </row>
    <row r="1404" spans="1:8" x14ac:dyDescent="0.25">
      <c r="A1404" s="1" t="s">
        <v>1887</v>
      </c>
      <c r="B1404" s="1" t="s">
        <v>1888</v>
      </c>
      <c r="C1404" s="1" t="s">
        <v>31</v>
      </c>
      <c r="D1404" s="1" t="s">
        <v>15</v>
      </c>
      <c r="E1404" s="1" t="s">
        <v>986</v>
      </c>
      <c r="F1404" s="2">
        <v>416.65</v>
      </c>
      <c r="G1404" s="3">
        <f t="shared" si="39"/>
        <v>462.48150000000004</v>
      </c>
      <c r="H1404" t="str">
        <f t="shared" si="38"/>
        <v>RH6789</v>
      </c>
    </row>
    <row r="1405" spans="1:8" x14ac:dyDescent="0.25">
      <c r="A1405" s="1" t="s">
        <v>1889</v>
      </c>
      <c r="B1405" s="1" t="s">
        <v>1890</v>
      </c>
      <c r="C1405" s="1" t="s">
        <v>31</v>
      </c>
      <c r="D1405" s="1" t="s">
        <v>15</v>
      </c>
      <c r="E1405" s="1" t="s">
        <v>29</v>
      </c>
      <c r="F1405" s="2">
        <v>566.35</v>
      </c>
      <c r="G1405" s="3">
        <f t="shared" si="39"/>
        <v>628.64850000000013</v>
      </c>
      <c r="H1405" t="str">
        <f t="shared" si="38"/>
        <v>RI1488</v>
      </c>
    </row>
    <row r="1406" spans="1:8" x14ac:dyDescent="0.25">
      <c r="A1406" s="1" t="s">
        <v>1891</v>
      </c>
      <c r="B1406" s="1" t="s">
        <v>1892</v>
      </c>
      <c r="C1406" s="1" t="s">
        <v>31</v>
      </c>
      <c r="D1406" s="1" t="s">
        <v>15</v>
      </c>
      <c r="E1406" s="1" t="s">
        <v>29</v>
      </c>
      <c r="F1406" s="2">
        <v>567.04</v>
      </c>
      <c r="G1406" s="3">
        <f t="shared" si="39"/>
        <v>629.4144</v>
      </c>
      <c r="H1406" t="str">
        <f t="shared" si="38"/>
        <v>RI1612</v>
      </c>
    </row>
    <row r="1407" spans="1:8" x14ac:dyDescent="0.25">
      <c r="A1407" s="1" t="s">
        <v>1893</v>
      </c>
      <c r="B1407" s="1" t="s">
        <v>1894</v>
      </c>
      <c r="C1407" s="1" t="s">
        <v>31</v>
      </c>
      <c r="D1407" s="1" t="s">
        <v>15</v>
      </c>
      <c r="E1407" s="1" t="s">
        <v>29</v>
      </c>
      <c r="F1407" s="2">
        <v>594.27</v>
      </c>
      <c r="G1407" s="3">
        <f t="shared" si="39"/>
        <v>659.63970000000006</v>
      </c>
      <c r="H1407" t="str">
        <f t="shared" si="38"/>
        <v>RI2736</v>
      </c>
    </row>
    <row r="1408" spans="1:8" x14ac:dyDescent="0.25">
      <c r="A1408" s="1" t="s">
        <v>1895</v>
      </c>
      <c r="B1408" s="1" t="s">
        <v>1896</v>
      </c>
      <c r="C1408" s="1" t="s">
        <v>31</v>
      </c>
      <c r="D1408" s="1" t="s">
        <v>15</v>
      </c>
      <c r="E1408" s="1" t="s">
        <v>29</v>
      </c>
      <c r="F1408" s="2">
        <v>520.38</v>
      </c>
      <c r="G1408" s="3">
        <f t="shared" si="39"/>
        <v>577.62180000000001</v>
      </c>
      <c r="H1408" t="str">
        <f t="shared" si="38"/>
        <v>RI2767</v>
      </c>
    </row>
    <row r="1409" spans="1:8" x14ac:dyDescent="0.25">
      <c r="A1409" s="1" t="s">
        <v>1897</v>
      </c>
      <c r="B1409" s="1" t="s">
        <v>1898</v>
      </c>
      <c r="C1409" s="1" t="s">
        <v>31</v>
      </c>
      <c r="D1409" s="1" t="s">
        <v>15</v>
      </c>
      <c r="E1409" s="1" t="s">
        <v>30</v>
      </c>
      <c r="F1409" s="2">
        <v>432.61</v>
      </c>
      <c r="G1409" s="3">
        <f t="shared" si="39"/>
        <v>480.19710000000003</v>
      </c>
      <c r="H1409" t="str">
        <f t="shared" si="38"/>
        <v>RI5054</v>
      </c>
    </row>
    <row r="1410" spans="1:8" x14ac:dyDescent="0.25">
      <c r="A1410" s="1" t="s">
        <v>1899</v>
      </c>
      <c r="B1410" s="1" t="s">
        <v>1900</v>
      </c>
      <c r="C1410" s="1" t="s">
        <v>31</v>
      </c>
      <c r="D1410" s="1" t="s">
        <v>15</v>
      </c>
      <c r="E1410" s="1" t="s">
        <v>30</v>
      </c>
      <c r="F1410" s="2">
        <v>465.22</v>
      </c>
      <c r="G1410" s="3">
        <f t="shared" si="39"/>
        <v>516.39420000000007</v>
      </c>
      <c r="H1410" t="str">
        <f t="shared" ref="H1410:H1473" si="40">SUBSTITUTE(SUBSTITUTE(B1410,"-",)," ",)</f>
        <v>RI5066</v>
      </c>
    </row>
    <row r="1411" spans="1:8" x14ac:dyDescent="0.25">
      <c r="A1411" s="1" t="s">
        <v>1901</v>
      </c>
      <c r="B1411" s="1" t="s">
        <v>1902</v>
      </c>
      <c r="C1411" s="1" t="s">
        <v>31</v>
      </c>
      <c r="D1411" s="1" t="s">
        <v>15</v>
      </c>
      <c r="E1411" s="1" t="s">
        <v>30</v>
      </c>
      <c r="F1411" s="2">
        <v>481.35</v>
      </c>
      <c r="G1411" s="3">
        <f t="shared" si="39"/>
        <v>534.2985000000001</v>
      </c>
      <c r="H1411" t="str">
        <f t="shared" si="40"/>
        <v>RI5080</v>
      </c>
    </row>
    <row r="1412" spans="1:8" x14ac:dyDescent="0.25">
      <c r="A1412" s="1" t="s">
        <v>1903</v>
      </c>
      <c r="B1412" s="1" t="s">
        <v>1904</v>
      </c>
      <c r="C1412" s="1" t="s">
        <v>31</v>
      </c>
      <c r="D1412" s="1" t="s">
        <v>15</v>
      </c>
      <c r="E1412" s="1" t="s">
        <v>30</v>
      </c>
      <c r="F1412" s="2">
        <v>499.04</v>
      </c>
      <c r="G1412" s="3">
        <f t="shared" si="39"/>
        <v>553.9344000000001</v>
      </c>
      <c r="H1412" t="str">
        <f t="shared" si="40"/>
        <v>RI5091</v>
      </c>
    </row>
    <row r="1413" spans="1:8" x14ac:dyDescent="0.25">
      <c r="A1413" s="1" t="s">
        <v>1905</v>
      </c>
      <c r="B1413" s="1" t="s">
        <v>1906</v>
      </c>
      <c r="C1413" s="1" t="s">
        <v>31</v>
      </c>
      <c r="D1413" s="1" t="s">
        <v>15</v>
      </c>
      <c r="E1413" s="1" t="s">
        <v>30</v>
      </c>
      <c r="F1413" s="2">
        <v>583.52</v>
      </c>
      <c r="G1413" s="3">
        <f t="shared" si="39"/>
        <v>647.70720000000006</v>
      </c>
      <c r="H1413" t="str">
        <f t="shared" si="40"/>
        <v>RI5462</v>
      </c>
    </row>
    <row r="1414" spans="1:8" x14ac:dyDescent="0.25">
      <c r="A1414" s="1" t="s">
        <v>1907</v>
      </c>
      <c r="B1414" s="1" t="s">
        <v>1908</v>
      </c>
      <c r="C1414" s="1" t="s">
        <v>31</v>
      </c>
      <c r="D1414" s="1" t="s">
        <v>15</v>
      </c>
      <c r="E1414" s="1" t="s">
        <v>986</v>
      </c>
      <c r="F1414" s="2">
        <v>410.75</v>
      </c>
      <c r="G1414" s="3">
        <f t="shared" si="39"/>
        <v>455.93250000000006</v>
      </c>
      <c r="H1414" t="str">
        <f t="shared" si="40"/>
        <v>RI5464</v>
      </c>
    </row>
    <row r="1415" spans="1:8" x14ac:dyDescent="0.25">
      <c r="A1415" s="1" t="s">
        <v>1909</v>
      </c>
      <c r="B1415" s="1" t="s">
        <v>1910</v>
      </c>
      <c r="C1415" s="1" t="s">
        <v>31</v>
      </c>
      <c r="D1415" s="1" t="s">
        <v>15</v>
      </c>
      <c r="E1415" s="1" t="s">
        <v>30</v>
      </c>
      <c r="F1415" s="2">
        <v>552.82000000000005</v>
      </c>
      <c r="G1415" s="3">
        <f t="shared" si="39"/>
        <v>613.63020000000006</v>
      </c>
      <c r="H1415" t="str">
        <f t="shared" si="40"/>
        <v>RI5466</v>
      </c>
    </row>
    <row r="1416" spans="1:8" x14ac:dyDescent="0.25">
      <c r="A1416" s="1" t="s">
        <v>1911</v>
      </c>
      <c r="B1416" s="1" t="s">
        <v>1912</v>
      </c>
      <c r="C1416" s="1" t="s">
        <v>31</v>
      </c>
      <c r="D1416" s="1" t="s">
        <v>15</v>
      </c>
      <c r="E1416" s="1" t="s">
        <v>30</v>
      </c>
      <c r="F1416" s="2">
        <v>545.53</v>
      </c>
      <c r="G1416" s="3">
        <f t="shared" si="39"/>
        <v>605.53830000000005</v>
      </c>
      <c r="H1416" t="str">
        <f t="shared" si="40"/>
        <v>RI5469</v>
      </c>
    </row>
    <row r="1417" spans="1:8" x14ac:dyDescent="0.25">
      <c r="A1417" s="1" t="s">
        <v>1913</v>
      </c>
      <c r="B1417" s="1" t="s">
        <v>1914</v>
      </c>
      <c r="C1417" s="1" t="s">
        <v>31</v>
      </c>
      <c r="D1417" s="1" t="s">
        <v>15</v>
      </c>
      <c r="E1417" s="1" t="s">
        <v>30</v>
      </c>
      <c r="F1417" s="2">
        <v>467.13</v>
      </c>
      <c r="G1417" s="3">
        <f t="shared" si="39"/>
        <v>518.51430000000005</v>
      </c>
      <c r="H1417" t="str">
        <f t="shared" si="40"/>
        <v>RI6109</v>
      </c>
    </row>
    <row r="1418" spans="1:8" x14ac:dyDescent="0.25">
      <c r="A1418" s="1" t="s">
        <v>1915</v>
      </c>
      <c r="B1418" s="1" t="s">
        <v>1916</v>
      </c>
      <c r="C1418" s="1" t="s">
        <v>31</v>
      </c>
      <c r="D1418" s="1" t="s">
        <v>15</v>
      </c>
      <c r="E1418" s="1" t="s">
        <v>30</v>
      </c>
      <c r="F1418" s="2">
        <v>464.35</v>
      </c>
      <c r="G1418" s="3">
        <f t="shared" si="39"/>
        <v>515.4285000000001</v>
      </c>
      <c r="H1418" t="str">
        <f t="shared" si="40"/>
        <v>RI6110</v>
      </c>
    </row>
    <row r="1419" spans="1:8" x14ac:dyDescent="0.25">
      <c r="A1419" s="1" t="s">
        <v>1917</v>
      </c>
      <c r="B1419" s="1" t="s">
        <v>1918</v>
      </c>
      <c r="C1419" s="1" t="s">
        <v>31</v>
      </c>
      <c r="D1419" s="1" t="s">
        <v>15</v>
      </c>
      <c r="E1419" s="1" t="s">
        <v>30</v>
      </c>
      <c r="F1419" s="2">
        <v>513.09</v>
      </c>
      <c r="G1419" s="3">
        <f t="shared" si="39"/>
        <v>569.52990000000011</v>
      </c>
      <c r="H1419" t="str">
        <f t="shared" si="40"/>
        <v>RI6115</v>
      </c>
    </row>
    <row r="1420" spans="1:8" x14ac:dyDescent="0.25">
      <c r="A1420" s="1" t="s">
        <v>1919</v>
      </c>
      <c r="B1420" s="1" t="s">
        <v>1920</v>
      </c>
      <c r="C1420" s="1" t="s">
        <v>31</v>
      </c>
      <c r="D1420" s="1" t="s">
        <v>15</v>
      </c>
      <c r="E1420" s="1" t="s">
        <v>30</v>
      </c>
      <c r="F1420" s="2">
        <v>486.56</v>
      </c>
      <c r="G1420" s="3">
        <f t="shared" si="39"/>
        <v>540.08160000000009</v>
      </c>
      <c r="H1420" t="str">
        <f t="shared" si="40"/>
        <v>RI6116</v>
      </c>
    </row>
    <row r="1421" spans="1:8" x14ac:dyDescent="0.25">
      <c r="A1421" s="1" t="s">
        <v>1921</v>
      </c>
      <c r="B1421" s="1" t="s">
        <v>1922</v>
      </c>
      <c r="C1421" s="1" t="s">
        <v>31</v>
      </c>
      <c r="D1421" s="1" t="s">
        <v>15</v>
      </c>
      <c r="E1421" s="1" t="s">
        <v>30</v>
      </c>
      <c r="F1421" s="2">
        <v>644.91999999999996</v>
      </c>
      <c r="G1421" s="3">
        <f t="shared" si="39"/>
        <v>715.86120000000005</v>
      </c>
      <c r="H1421" t="str">
        <f t="shared" si="40"/>
        <v>RI6117</v>
      </c>
    </row>
    <row r="1422" spans="1:8" x14ac:dyDescent="0.25">
      <c r="A1422" s="1" t="s">
        <v>1923</v>
      </c>
      <c r="B1422" s="1" t="s">
        <v>1924</v>
      </c>
      <c r="C1422" s="1" t="s">
        <v>31</v>
      </c>
      <c r="D1422" s="1" t="s">
        <v>15</v>
      </c>
      <c r="E1422" s="1" t="s">
        <v>30</v>
      </c>
      <c r="F1422" s="2">
        <v>498.7</v>
      </c>
      <c r="G1422" s="3">
        <f t="shared" si="39"/>
        <v>553.55700000000002</v>
      </c>
      <c r="H1422" t="str">
        <f t="shared" si="40"/>
        <v>RI6138</v>
      </c>
    </row>
    <row r="1423" spans="1:8" x14ac:dyDescent="0.25">
      <c r="A1423" s="1" t="s">
        <v>1925</v>
      </c>
      <c r="B1423" s="1" t="s">
        <v>1926</v>
      </c>
      <c r="C1423" s="1" t="s">
        <v>31</v>
      </c>
      <c r="D1423" s="1" t="s">
        <v>15</v>
      </c>
      <c r="E1423" s="1" t="s">
        <v>30</v>
      </c>
      <c r="F1423" s="2">
        <v>671.64</v>
      </c>
      <c r="G1423" s="3">
        <f t="shared" si="39"/>
        <v>745.5204</v>
      </c>
      <c r="H1423" t="str">
        <f t="shared" si="40"/>
        <v>RI6143</v>
      </c>
    </row>
    <row r="1424" spans="1:8" x14ac:dyDescent="0.25">
      <c r="A1424" s="1" t="s">
        <v>1927</v>
      </c>
      <c r="B1424" s="1" t="s">
        <v>1928</v>
      </c>
      <c r="C1424" s="1" t="s">
        <v>31</v>
      </c>
      <c r="D1424" s="1" t="s">
        <v>15</v>
      </c>
      <c r="E1424" s="1" t="s">
        <v>30</v>
      </c>
      <c r="F1424" s="2">
        <v>524.20000000000005</v>
      </c>
      <c r="G1424" s="3">
        <f t="shared" si="39"/>
        <v>581.86200000000008</v>
      </c>
      <c r="H1424" t="str">
        <f t="shared" si="40"/>
        <v>RI6162</v>
      </c>
    </row>
    <row r="1425" spans="1:8" x14ac:dyDescent="0.25">
      <c r="A1425" s="1" t="s">
        <v>1929</v>
      </c>
      <c r="B1425" s="1" t="s">
        <v>1930</v>
      </c>
      <c r="C1425" s="1" t="s">
        <v>31</v>
      </c>
      <c r="D1425" s="1" t="s">
        <v>15</v>
      </c>
      <c r="E1425" s="1" t="s">
        <v>30</v>
      </c>
      <c r="F1425" s="2">
        <v>497.83</v>
      </c>
      <c r="G1425" s="3">
        <f t="shared" si="39"/>
        <v>552.59130000000005</v>
      </c>
      <c r="H1425" t="str">
        <f t="shared" si="40"/>
        <v>RI6166</v>
      </c>
    </row>
    <row r="1426" spans="1:8" x14ac:dyDescent="0.25">
      <c r="A1426" s="1" t="s">
        <v>1931</v>
      </c>
      <c r="B1426" s="1" t="s">
        <v>1932</v>
      </c>
      <c r="C1426" s="1" t="s">
        <v>31</v>
      </c>
      <c r="D1426" s="1" t="s">
        <v>15</v>
      </c>
      <c r="E1426" s="1" t="s">
        <v>30</v>
      </c>
      <c r="F1426" s="2">
        <v>481</v>
      </c>
      <c r="G1426" s="3">
        <f t="shared" si="39"/>
        <v>533.91000000000008</v>
      </c>
      <c r="H1426" t="str">
        <f t="shared" si="40"/>
        <v>RI6167</v>
      </c>
    </row>
    <row r="1427" spans="1:8" x14ac:dyDescent="0.25">
      <c r="A1427" s="1" t="s">
        <v>1933</v>
      </c>
      <c r="B1427" s="1" t="s">
        <v>1934</v>
      </c>
      <c r="C1427" s="1" t="s">
        <v>31</v>
      </c>
      <c r="D1427" s="1" t="s">
        <v>15</v>
      </c>
      <c r="E1427" s="1" t="s">
        <v>30</v>
      </c>
      <c r="F1427" s="2">
        <v>509.8</v>
      </c>
      <c r="G1427" s="3">
        <f t="shared" si="39"/>
        <v>565.87800000000004</v>
      </c>
      <c r="H1427" t="str">
        <f t="shared" si="40"/>
        <v>RI6170</v>
      </c>
    </row>
    <row r="1428" spans="1:8" x14ac:dyDescent="0.25">
      <c r="A1428" s="1" t="s">
        <v>1935</v>
      </c>
      <c r="B1428" s="1" t="s">
        <v>1936</v>
      </c>
      <c r="C1428" s="1" t="s">
        <v>31</v>
      </c>
      <c r="D1428" s="1" t="s">
        <v>15</v>
      </c>
      <c r="E1428" s="1" t="s">
        <v>30</v>
      </c>
      <c r="F1428" s="2">
        <v>506.85</v>
      </c>
      <c r="G1428" s="3">
        <f t="shared" si="39"/>
        <v>562.60350000000005</v>
      </c>
      <c r="H1428" t="str">
        <f t="shared" si="40"/>
        <v>RI6499</v>
      </c>
    </row>
    <row r="1429" spans="1:8" x14ac:dyDescent="0.25">
      <c r="A1429" s="1" t="s">
        <v>1937</v>
      </c>
      <c r="B1429" s="1" t="s">
        <v>1938</v>
      </c>
      <c r="C1429" s="1" t="s">
        <v>31</v>
      </c>
      <c r="D1429" s="1" t="s">
        <v>15</v>
      </c>
      <c r="E1429" s="1" t="s">
        <v>986</v>
      </c>
      <c r="F1429" s="2">
        <v>544.14</v>
      </c>
      <c r="G1429" s="3">
        <f t="shared" si="39"/>
        <v>603.99540000000002</v>
      </c>
      <c r="H1429" t="str">
        <f t="shared" si="40"/>
        <v>RI6500</v>
      </c>
    </row>
    <row r="1430" spans="1:8" x14ac:dyDescent="0.25">
      <c r="A1430" s="1" t="s">
        <v>1939</v>
      </c>
      <c r="B1430" s="1" t="s">
        <v>1940</v>
      </c>
      <c r="C1430" s="1" t="s">
        <v>31</v>
      </c>
      <c r="D1430" s="1" t="s">
        <v>15</v>
      </c>
      <c r="E1430" s="1" t="s">
        <v>30</v>
      </c>
      <c r="F1430" s="2">
        <v>697.31</v>
      </c>
      <c r="G1430" s="3">
        <f t="shared" si="39"/>
        <v>774.01409999999998</v>
      </c>
      <c r="H1430" t="str">
        <f t="shared" si="40"/>
        <v>RI6515</v>
      </c>
    </row>
    <row r="1431" spans="1:8" x14ac:dyDescent="0.25">
      <c r="A1431" s="1" t="s">
        <v>1941</v>
      </c>
      <c r="B1431" s="1" t="s">
        <v>1942</v>
      </c>
      <c r="C1431" s="1" t="s">
        <v>31</v>
      </c>
      <c r="D1431" s="1" t="s">
        <v>15</v>
      </c>
      <c r="E1431" s="1" t="s">
        <v>30</v>
      </c>
      <c r="F1431" s="2">
        <v>895.4</v>
      </c>
      <c r="G1431" s="3">
        <f t="shared" si="39"/>
        <v>993.89400000000001</v>
      </c>
      <c r="H1431" t="str">
        <f t="shared" si="40"/>
        <v>RI6517</v>
      </c>
    </row>
    <row r="1432" spans="1:8" x14ac:dyDescent="0.25">
      <c r="A1432" s="1" t="s">
        <v>1943</v>
      </c>
      <c r="B1432" s="1" t="s">
        <v>1944</v>
      </c>
      <c r="C1432" s="1" t="s">
        <v>31</v>
      </c>
      <c r="D1432" s="1" t="s">
        <v>15</v>
      </c>
      <c r="E1432" s="1" t="s">
        <v>30</v>
      </c>
      <c r="F1432" s="2">
        <v>524.89</v>
      </c>
      <c r="G1432" s="3">
        <f t="shared" si="39"/>
        <v>582.62790000000007</v>
      </c>
      <c r="H1432" t="str">
        <f t="shared" si="40"/>
        <v>RJ5016</v>
      </c>
    </row>
    <row r="1433" spans="1:8" x14ac:dyDescent="0.25">
      <c r="A1433" s="1" t="s">
        <v>1945</v>
      </c>
      <c r="B1433" s="1" t="s">
        <v>1946</v>
      </c>
      <c r="C1433" s="1" t="s">
        <v>31</v>
      </c>
      <c r="D1433" s="1" t="s">
        <v>15</v>
      </c>
      <c r="E1433" s="1" t="s">
        <v>30</v>
      </c>
      <c r="F1433" s="2">
        <v>614.74</v>
      </c>
      <c r="G1433" s="3">
        <f t="shared" si="39"/>
        <v>682.36140000000012</v>
      </c>
      <c r="H1433" t="str">
        <f t="shared" si="40"/>
        <v>RJ5049</v>
      </c>
    </row>
    <row r="1434" spans="1:8" x14ac:dyDescent="0.25">
      <c r="A1434" s="1" t="s">
        <v>1947</v>
      </c>
      <c r="B1434" s="1" t="s">
        <v>1948</v>
      </c>
      <c r="C1434" s="1" t="s">
        <v>31</v>
      </c>
      <c r="D1434" s="1" t="s">
        <v>15</v>
      </c>
      <c r="E1434" s="1" t="s">
        <v>30</v>
      </c>
      <c r="F1434" s="2">
        <v>481.35</v>
      </c>
      <c r="G1434" s="3">
        <f t="shared" si="39"/>
        <v>534.2985000000001</v>
      </c>
      <c r="H1434" t="str">
        <f t="shared" si="40"/>
        <v>RJ5103</v>
      </c>
    </row>
    <row r="1435" spans="1:8" x14ac:dyDescent="0.25">
      <c r="A1435" s="1" t="s">
        <v>1949</v>
      </c>
      <c r="B1435" s="1" t="s">
        <v>1950</v>
      </c>
      <c r="C1435" s="1" t="s">
        <v>31</v>
      </c>
      <c r="D1435" s="1" t="s">
        <v>15</v>
      </c>
      <c r="E1435" s="1" t="s">
        <v>30</v>
      </c>
      <c r="F1435" s="2">
        <v>487.25</v>
      </c>
      <c r="G1435" s="3">
        <f t="shared" si="39"/>
        <v>540.84750000000008</v>
      </c>
      <c r="H1435" t="str">
        <f t="shared" si="40"/>
        <v>RJ5110</v>
      </c>
    </row>
    <row r="1436" spans="1:8" x14ac:dyDescent="0.25">
      <c r="A1436" s="1" t="s">
        <v>1951</v>
      </c>
      <c r="B1436" s="1" t="s">
        <v>1952</v>
      </c>
      <c r="C1436" s="1" t="s">
        <v>31</v>
      </c>
      <c r="D1436" s="1" t="s">
        <v>15</v>
      </c>
      <c r="E1436" s="1" t="s">
        <v>30</v>
      </c>
      <c r="F1436" s="2">
        <v>422.03</v>
      </c>
      <c r="G1436" s="3">
        <f t="shared" si="39"/>
        <v>468.45330000000001</v>
      </c>
      <c r="H1436" t="str">
        <f t="shared" si="40"/>
        <v>RJ5112</v>
      </c>
    </row>
    <row r="1437" spans="1:8" x14ac:dyDescent="0.25">
      <c r="A1437" s="1" t="s">
        <v>1953</v>
      </c>
      <c r="B1437" s="1" t="s">
        <v>1954</v>
      </c>
      <c r="C1437" s="1" t="s">
        <v>31</v>
      </c>
      <c r="D1437" s="1" t="s">
        <v>15</v>
      </c>
      <c r="E1437" s="1" t="s">
        <v>30</v>
      </c>
      <c r="F1437" s="2">
        <v>529.23</v>
      </c>
      <c r="G1437" s="3">
        <f t="shared" si="39"/>
        <v>587.44530000000009</v>
      </c>
      <c r="H1437" t="str">
        <f t="shared" si="40"/>
        <v>RJ5135</v>
      </c>
    </row>
    <row r="1438" spans="1:8" x14ac:dyDescent="0.25">
      <c r="A1438" s="1" t="s">
        <v>1955</v>
      </c>
      <c r="B1438" s="1" t="s">
        <v>1956</v>
      </c>
      <c r="C1438" s="1" t="s">
        <v>31</v>
      </c>
      <c r="D1438" s="1" t="s">
        <v>15</v>
      </c>
      <c r="E1438" s="1" t="s">
        <v>30</v>
      </c>
      <c r="F1438" s="2">
        <v>658.63</v>
      </c>
      <c r="G1438" s="3">
        <f t="shared" si="39"/>
        <v>731.0793000000001</v>
      </c>
      <c r="H1438" t="str">
        <f t="shared" si="40"/>
        <v>RJ5152</v>
      </c>
    </row>
    <row r="1439" spans="1:8" x14ac:dyDescent="0.25">
      <c r="A1439" s="1" t="s">
        <v>1957</v>
      </c>
      <c r="B1439" s="1" t="s">
        <v>1958</v>
      </c>
      <c r="C1439" s="1" t="s">
        <v>31</v>
      </c>
      <c r="D1439" s="1" t="s">
        <v>15</v>
      </c>
      <c r="E1439" s="1" t="s">
        <v>30</v>
      </c>
      <c r="F1439" s="2">
        <v>729.57</v>
      </c>
      <c r="G1439" s="3">
        <f t="shared" si="39"/>
        <v>809.82270000000017</v>
      </c>
      <c r="H1439" t="str">
        <f t="shared" si="40"/>
        <v>RJ5154</v>
      </c>
    </row>
    <row r="1440" spans="1:8" x14ac:dyDescent="0.25">
      <c r="A1440" s="1" t="s">
        <v>1959</v>
      </c>
      <c r="B1440" s="1" t="s">
        <v>1960</v>
      </c>
      <c r="C1440" s="1" t="s">
        <v>31</v>
      </c>
      <c r="D1440" s="1" t="s">
        <v>15</v>
      </c>
      <c r="E1440" s="1" t="s">
        <v>986</v>
      </c>
      <c r="F1440" s="2">
        <v>1191.1500000000001</v>
      </c>
      <c r="G1440" s="3">
        <f t="shared" si="39"/>
        <v>1322.1765000000003</v>
      </c>
      <c r="H1440" t="str">
        <f t="shared" si="40"/>
        <v>RJ5155</v>
      </c>
    </row>
    <row r="1441" spans="1:8" x14ac:dyDescent="0.25">
      <c r="A1441" s="1" t="s">
        <v>1961</v>
      </c>
      <c r="B1441" s="1" t="s">
        <v>1962</v>
      </c>
      <c r="C1441" s="1" t="s">
        <v>31</v>
      </c>
      <c r="D1441" s="1" t="s">
        <v>15</v>
      </c>
      <c r="E1441" s="1" t="s">
        <v>30</v>
      </c>
      <c r="F1441" s="2">
        <v>550.39</v>
      </c>
      <c r="G1441" s="3">
        <f t="shared" si="39"/>
        <v>610.93290000000002</v>
      </c>
      <c r="H1441" t="str">
        <f t="shared" si="40"/>
        <v>RJ5209</v>
      </c>
    </row>
    <row r="1442" spans="1:8" x14ac:dyDescent="0.25">
      <c r="A1442" s="1" t="s">
        <v>1963</v>
      </c>
      <c r="B1442" s="1" t="s">
        <v>1964</v>
      </c>
      <c r="C1442" s="1" t="s">
        <v>31</v>
      </c>
      <c r="D1442" s="1" t="s">
        <v>15</v>
      </c>
      <c r="E1442" s="1" t="s">
        <v>986</v>
      </c>
      <c r="F1442" s="2">
        <v>618.04</v>
      </c>
      <c r="G1442" s="3">
        <f t="shared" si="39"/>
        <v>686.02440000000001</v>
      </c>
      <c r="H1442" t="str">
        <f t="shared" si="40"/>
        <v>RJ5398</v>
      </c>
    </row>
    <row r="1443" spans="1:8" x14ac:dyDescent="0.25">
      <c r="A1443" s="1" t="s">
        <v>1965</v>
      </c>
      <c r="B1443" s="1" t="s">
        <v>1966</v>
      </c>
      <c r="C1443" s="1" t="s">
        <v>31</v>
      </c>
      <c r="D1443" s="1" t="s">
        <v>15</v>
      </c>
      <c r="E1443" s="1" t="s">
        <v>986</v>
      </c>
      <c r="F1443" s="2">
        <v>601.91</v>
      </c>
      <c r="G1443" s="3">
        <f t="shared" si="39"/>
        <v>668.12009999999998</v>
      </c>
      <c r="H1443" t="str">
        <f t="shared" si="40"/>
        <v>RJ5420</v>
      </c>
    </row>
    <row r="1444" spans="1:8" x14ac:dyDescent="0.25">
      <c r="A1444" s="1" t="s">
        <v>1967</v>
      </c>
      <c r="B1444" s="1" t="s">
        <v>1968</v>
      </c>
      <c r="C1444" s="1" t="s">
        <v>31</v>
      </c>
      <c r="D1444" s="1" t="s">
        <v>15</v>
      </c>
      <c r="E1444" s="1" t="s">
        <v>30</v>
      </c>
      <c r="F1444" s="2">
        <v>644.91999999999996</v>
      </c>
      <c r="G1444" s="3">
        <f t="shared" si="39"/>
        <v>715.86120000000005</v>
      </c>
      <c r="H1444" t="str">
        <f t="shared" si="40"/>
        <v>RJ5510</v>
      </c>
    </row>
    <row r="1445" spans="1:8" x14ac:dyDescent="0.25">
      <c r="A1445" s="1" t="s">
        <v>1969</v>
      </c>
      <c r="B1445" s="1" t="s">
        <v>1970</v>
      </c>
      <c r="C1445" s="1" t="s">
        <v>31</v>
      </c>
      <c r="D1445" s="1" t="s">
        <v>15</v>
      </c>
      <c r="E1445" s="1" t="s">
        <v>30</v>
      </c>
      <c r="F1445" s="2">
        <v>1170.33</v>
      </c>
      <c r="G1445" s="3">
        <f t="shared" si="39"/>
        <v>1299.0663</v>
      </c>
      <c r="H1445" t="str">
        <f t="shared" si="40"/>
        <v>RJ5558</v>
      </c>
    </row>
    <row r="1446" spans="1:8" x14ac:dyDescent="0.25">
      <c r="A1446" s="1" t="s">
        <v>1971</v>
      </c>
      <c r="B1446" s="1" t="s">
        <v>1972</v>
      </c>
      <c r="C1446" s="1" t="s">
        <v>31</v>
      </c>
      <c r="D1446" s="1" t="s">
        <v>15</v>
      </c>
      <c r="E1446" s="1" t="s">
        <v>30</v>
      </c>
      <c r="F1446" s="2">
        <v>668.51</v>
      </c>
      <c r="G1446" s="3">
        <f t="shared" si="39"/>
        <v>742.04610000000002</v>
      </c>
      <c r="H1446" t="str">
        <f t="shared" si="40"/>
        <v>RJ6189</v>
      </c>
    </row>
    <row r="1447" spans="1:8" x14ac:dyDescent="0.25">
      <c r="A1447" s="1" t="s">
        <v>1973</v>
      </c>
      <c r="B1447" s="1" t="s">
        <v>1974</v>
      </c>
      <c r="C1447" s="1" t="s">
        <v>31</v>
      </c>
      <c r="D1447" s="1" t="s">
        <v>15</v>
      </c>
      <c r="E1447" s="1" t="s">
        <v>30</v>
      </c>
      <c r="F1447" s="2">
        <v>668.51</v>
      </c>
      <c r="G1447" s="3">
        <f t="shared" si="39"/>
        <v>742.04610000000002</v>
      </c>
      <c r="H1447" t="str">
        <f t="shared" si="40"/>
        <v>RJ6192</v>
      </c>
    </row>
    <row r="1448" spans="1:8" x14ac:dyDescent="0.25">
      <c r="A1448" s="1" t="s">
        <v>1975</v>
      </c>
      <c r="B1448" s="1" t="s">
        <v>1976</v>
      </c>
      <c r="C1448" s="1" t="s">
        <v>31</v>
      </c>
      <c r="D1448" s="1" t="s">
        <v>15</v>
      </c>
      <c r="E1448" s="1" t="s">
        <v>30</v>
      </c>
      <c r="F1448" s="2">
        <v>1058.8</v>
      </c>
      <c r="G1448" s="3">
        <f t="shared" si="39"/>
        <v>1175.268</v>
      </c>
      <c r="H1448" t="str">
        <f t="shared" si="40"/>
        <v>RJ6205</v>
      </c>
    </row>
    <row r="1449" spans="1:8" x14ac:dyDescent="0.25">
      <c r="A1449" s="1" t="s">
        <v>1977</v>
      </c>
      <c r="B1449" s="1" t="s">
        <v>1978</v>
      </c>
      <c r="C1449" s="1" t="s">
        <v>31</v>
      </c>
      <c r="D1449" s="1" t="s">
        <v>15</v>
      </c>
      <c r="E1449" s="1" t="s">
        <v>30</v>
      </c>
      <c r="F1449" s="2">
        <v>1130.44</v>
      </c>
      <c r="G1449" s="3">
        <f t="shared" si="39"/>
        <v>1254.7884000000001</v>
      </c>
      <c r="H1449" t="str">
        <f t="shared" si="40"/>
        <v>RJ6206</v>
      </c>
    </row>
    <row r="1450" spans="1:8" x14ac:dyDescent="0.25">
      <c r="A1450" s="1" t="s">
        <v>1979</v>
      </c>
      <c r="B1450" s="1" t="s">
        <v>1980</v>
      </c>
      <c r="C1450" s="1" t="s">
        <v>31</v>
      </c>
      <c r="D1450" s="1" t="s">
        <v>15</v>
      </c>
      <c r="E1450" s="1" t="s">
        <v>30</v>
      </c>
      <c r="F1450" s="2">
        <v>895.75</v>
      </c>
      <c r="G1450" s="3">
        <f t="shared" si="39"/>
        <v>994.28250000000014</v>
      </c>
      <c r="H1450" t="str">
        <f t="shared" si="40"/>
        <v>RJ6216</v>
      </c>
    </row>
    <row r="1451" spans="1:8" x14ac:dyDescent="0.25">
      <c r="A1451" s="1" t="s">
        <v>1981</v>
      </c>
      <c r="B1451" s="1" t="s">
        <v>1982</v>
      </c>
      <c r="C1451" s="1" t="s">
        <v>31</v>
      </c>
      <c r="D1451" s="1" t="s">
        <v>15</v>
      </c>
      <c r="E1451" s="1" t="s">
        <v>30</v>
      </c>
      <c r="F1451" s="2">
        <v>711.36</v>
      </c>
      <c r="G1451" s="3">
        <f t="shared" si="39"/>
        <v>789.60960000000011</v>
      </c>
      <c r="H1451" t="str">
        <f t="shared" si="40"/>
        <v>RJ6222</v>
      </c>
    </row>
    <row r="1452" spans="1:8" x14ac:dyDescent="0.25">
      <c r="A1452" s="1" t="s">
        <v>1983</v>
      </c>
      <c r="B1452" s="1" t="s">
        <v>1984</v>
      </c>
      <c r="C1452" s="1" t="s">
        <v>31</v>
      </c>
      <c r="D1452" s="1" t="s">
        <v>15</v>
      </c>
      <c r="E1452" s="1" t="s">
        <v>30</v>
      </c>
      <c r="F1452" s="2">
        <v>617.52</v>
      </c>
      <c r="G1452" s="3">
        <f t="shared" si="39"/>
        <v>685.44720000000007</v>
      </c>
      <c r="H1452" t="str">
        <f t="shared" si="40"/>
        <v>RJ6226</v>
      </c>
    </row>
    <row r="1453" spans="1:8" x14ac:dyDescent="0.25">
      <c r="A1453" s="1" t="s">
        <v>1985</v>
      </c>
      <c r="B1453" s="1" t="s">
        <v>1986</v>
      </c>
      <c r="C1453" s="1" t="s">
        <v>31</v>
      </c>
      <c r="D1453" s="1" t="s">
        <v>15</v>
      </c>
      <c r="E1453" s="1" t="s">
        <v>30</v>
      </c>
      <c r="F1453" s="2">
        <v>839.2</v>
      </c>
      <c r="G1453" s="3">
        <f t="shared" si="39"/>
        <v>931.51200000000017</v>
      </c>
      <c r="H1453" t="str">
        <f t="shared" si="40"/>
        <v>RJ6363</v>
      </c>
    </row>
    <row r="1454" spans="1:8" x14ac:dyDescent="0.25">
      <c r="A1454" s="1" t="s">
        <v>1987</v>
      </c>
      <c r="B1454" s="1" t="s">
        <v>1988</v>
      </c>
      <c r="C1454" s="1" t="s">
        <v>31</v>
      </c>
      <c r="D1454" s="1" t="s">
        <v>15</v>
      </c>
      <c r="E1454" s="1" t="s">
        <v>30</v>
      </c>
      <c r="F1454" s="2">
        <v>806.24</v>
      </c>
      <c r="G1454" s="3">
        <f t="shared" si="39"/>
        <v>894.92640000000006</v>
      </c>
      <c r="H1454" t="str">
        <f t="shared" si="40"/>
        <v>RJ6648</v>
      </c>
    </row>
    <row r="1455" spans="1:8" x14ac:dyDescent="0.25">
      <c r="A1455" s="1" t="s">
        <v>1989</v>
      </c>
      <c r="B1455" s="1" t="s">
        <v>1990</v>
      </c>
      <c r="C1455" s="1" t="s">
        <v>31</v>
      </c>
      <c r="D1455" s="1" t="s">
        <v>15</v>
      </c>
      <c r="E1455" s="1" t="s">
        <v>30</v>
      </c>
      <c r="F1455" s="2">
        <v>1455.5</v>
      </c>
      <c r="G1455" s="3">
        <f t="shared" ref="G1455:G1518" si="41">F1455*1.11</f>
        <v>1615.6050000000002</v>
      </c>
      <c r="H1455" t="str">
        <f t="shared" si="40"/>
        <v>RJ6665</v>
      </c>
    </row>
    <row r="1456" spans="1:8" x14ac:dyDescent="0.25">
      <c r="A1456" s="1" t="s">
        <v>1991</v>
      </c>
      <c r="B1456" s="1" t="s">
        <v>1992</v>
      </c>
      <c r="C1456" s="1" t="s">
        <v>31</v>
      </c>
      <c r="D1456" s="1" t="s">
        <v>15</v>
      </c>
      <c r="E1456" s="1" t="s">
        <v>30</v>
      </c>
      <c r="F1456" s="2">
        <v>592.71</v>
      </c>
      <c r="G1456" s="3">
        <f t="shared" si="41"/>
        <v>657.9081000000001</v>
      </c>
      <c r="H1456" t="str">
        <f t="shared" si="40"/>
        <v>RX5013</v>
      </c>
    </row>
    <row r="1457" spans="1:8" x14ac:dyDescent="0.25">
      <c r="A1457" s="1" t="s">
        <v>1993</v>
      </c>
      <c r="B1457" s="1" t="s">
        <v>1994</v>
      </c>
      <c r="C1457" s="1" t="s">
        <v>31</v>
      </c>
      <c r="D1457" s="1" t="s">
        <v>15</v>
      </c>
      <c r="E1457" s="1" t="s">
        <v>30</v>
      </c>
      <c r="F1457" s="2">
        <v>427.93</v>
      </c>
      <c r="G1457" s="3">
        <f t="shared" si="41"/>
        <v>475.00230000000005</v>
      </c>
      <c r="H1457" t="str">
        <f t="shared" si="40"/>
        <v>RX5060</v>
      </c>
    </row>
    <row r="1458" spans="1:8" x14ac:dyDescent="0.25">
      <c r="A1458" s="1" t="s">
        <v>1995</v>
      </c>
      <c r="B1458" s="1" t="s">
        <v>1996</v>
      </c>
      <c r="C1458" s="1" t="s">
        <v>31</v>
      </c>
      <c r="D1458" s="1" t="s">
        <v>15</v>
      </c>
      <c r="E1458" s="1" t="s">
        <v>30</v>
      </c>
      <c r="F1458" s="2">
        <v>431.22</v>
      </c>
      <c r="G1458" s="3">
        <f t="shared" si="41"/>
        <v>478.65420000000006</v>
      </c>
      <c r="H1458" t="str">
        <f t="shared" si="40"/>
        <v>RX5112</v>
      </c>
    </row>
    <row r="1459" spans="1:8" x14ac:dyDescent="0.25">
      <c r="A1459" s="1" t="s">
        <v>1997</v>
      </c>
      <c r="B1459" s="1" t="s">
        <v>1998</v>
      </c>
      <c r="C1459" s="1" t="s">
        <v>31</v>
      </c>
      <c r="D1459" s="1" t="s">
        <v>15</v>
      </c>
      <c r="E1459" s="1" t="s">
        <v>30</v>
      </c>
      <c r="F1459" s="2">
        <v>418.39</v>
      </c>
      <c r="G1459" s="3">
        <f t="shared" si="41"/>
        <v>464.41290000000004</v>
      </c>
      <c r="H1459" t="str">
        <f t="shared" si="40"/>
        <v>RX5135</v>
      </c>
    </row>
    <row r="1460" spans="1:8" x14ac:dyDescent="0.25">
      <c r="A1460" s="1" t="s">
        <v>1999</v>
      </c>
      <c r="B1460" s="1" t="s">
        <v>2000</v>
      </c>
      <c r="C1460" s="1" t="s">
        <v>31</v>
      </c>
      <c r="D1460" s="1" t="s">
        <v>15</v>
      </c>
      <c r="E1460" s="1" t="s">
        <v>30</v>
      </c>
      <c r="F1460" s="2">
        <v>502.17</v>
      </c>
      <c r="G1460" s="3">
        <f t="shared" si="41"/>
        <v>557.40870000000007</v>
      </c>
      <c r="H1460" t="str">
        <f t="shared" si="40"/>
        <v>RX5137</v>
      </c>
    </row>
    <row r="1461" spans="1:8" x14ac:dyDescent="0.25">
      <c r="A1461" s="1" t="s">
        <v>2001</v>
      </c>
      <c r="B1461" s="1" t="s">
        <v>2002</v>
      </c>
      <c r="C1461" s="1" t="s">
        <v>31</v>
      </c>
      <c r="D1461" s="1" t="s">
        <v>15</v>
      </c>
      <c r="E1461" s="1" t="s">
        <v>986</v>
      </c>
      <c r="F1461" s="2">
        <v>968.25</v>
      </c>
      <c r="G1461" s="3">
        <f t="shared" si="41"/>
        <v>1074.7575000000002</v>
      </c>
      <c r="H1461" t="str">
        <f t="shared" si="40"/>
        <v>RX5155</v>
      </c>
    </row>
    <row r="1462" spans="1:8" x14ac:dyDescent="0.25">
      <c r="A1462" s="1" t="s">
        <v>2003</v>
      </c>
      <c r="B1462" s="1" t="s">
        <v>2004</v>
      </c>
      <c r="C1462" s="1" t="s">
        <v>31</v>
      </c>
      <c r="D1462" s="1" t="s">
        <v>15</v>
      </c>
      <c r="E1462" s="1" t="s">
        <v>30</v>
      </c>
      <c r="F1462" s="2">
        <v>544.14</v>
      </c>
      <c r="G1462" s="3">
        <f t="shared" si="41"/>
        <v>603.99540000000002</v>
      </c>
      <c r="H1462" t="str">
        <f t="shared" si="40"/>
        <v>RX5209</v>
      </c>
    </row>
    <row r="1463" spans="1:8" x14ac:dyDescent="0.25">
      <c r="A1463" s="1" t="s">
        <v>2005</v>
      </c>
      <c r="B1463" s="1" t="s">
        <v>2006</v>
      </c>
      <c r="C1463" s="1" t="s">
        <v>31</v>
      </c>
      <c r="D1463" s="1" t="s">
        <v>15</v>
      </c>
      <c r="E1463" s="1" t="s">
        <v>30</v>
      </c>
      <c r="F1463" s="2">
        <v>536.51</v>
      </c>
      <c r="G1463" s="3">
        <f t="shared" si="41"/>
        <v>595.52610000000004</v>
      </c>
      <c r="H1463" t="str">
        <f t="shared" si="40"/>
        <v>RX5265</v>
      </c>
    </row>
    <row r="1464" spans="1:8" x14ac:dyDescent="0.25">
      <c r="A1464" s="1" t="s">
        <v>2007</v>
      </c>
      <c r="B1464" s="1" t="s">
        <v>2008</v>
      </c>
      <c r="C1464" s="1" t="s">
        <v>31</v>
      </c>
      <c r="D1464" s="1" t="s">
        <v>15</v>
      </c>
      <c r="E1464" s="1" t="s">
        <v>986</v>
      </c>
      <c r="F1464" s="2">
        <v>611.1</v>
      </c>
      <c r="G1464" s="3">
        <f t="shared" si="41"/>
        <v>678.32100000000014</v>
      </c>
      <c r="H1464" t="str">
        <f t="shared" si="40"/>
        <v>RX5266</v>
      </c>
    </row>
    <row r="1465" spans="1:8" x14ac:dyDescent="0.25">
      <c r="A1465" s="1" t="s">
        <v>2009</v>
      </c>
      <c r="B1465" s="1" t="s">
        <v>2010</v>
      </c>
      <c r="C1465" s="1" t="s">
        <v>31</v>
      </c>
      <c r="D1465" s="1" t="s">
        <v>15</v>
      </c>
      <c r="E1465" s="1" t="s">
        <v>30</v>
      </c>
      <c r="F1465" s="2">
        <v>490.72</v>
      </c>
      <c r="G1465" s="3">
        <f t="shared" si="41"/>
        <v>544.69920000000013</v>
      </c>
      <c r="H1465" t="str">
        <f t="shared" si="40"/>
        <v>RX5408</v>
      </c>
    </row>
    <row r="1466" spans="1:8" x14ac:dyDescent="0.25">
      <c r="A1466" s="1" t="s">
        <v>2011</v>
      </c>
      <c r="B1466" s="1" t="s">
        <v>2012</v>
      </c>
      <c r="C1466" s="1" t="s">
        <v>31</v>
      </c>
      <c r="D1466" s="1" t="s">
        <v>15</v>
      </c>
      <c r="E1466" s="1" t="s">
        <v>30</v>
      </c>
      <c r="F1466" s="2">
        <v>728.36</v>
      </c>
      <c r="G1466" s="3">
        <f t="shared" si="41"/>
        <v>808.47960000000012</v>
      </c>
      <c r="H1466" t="str">
        <f t="shared" si="40"/>
        <v>RX5414</v>
      </c>
    </row>
    <row r="1467" spans="1:8" x14ac:dyDescent="0.25">
      <c r="A1467" s="1" t="s">
        <v>2013</v>
      </c>
      <c r="B1467" s="1" t="s">
        <v>2014</v>
      </c>
      <c r="C1467" s="1" t="s">
        <v>31</v>
      </c>
      <c r="D1467" s="1" t="s">
        <v>15</v>
      </c>
      <c r="E1467" s="1" t="s">
        <v>30</v>
      </c>
      <c r="F1467" s="2">
        <v>850.47</v>
      </c>
      <c r="G1467" s="3">
        <f t="shared" si="41"/>
        <v>944.02170000000012</v>
      </c>
      <c r="H1467" t="str">
        <f t="shared" si="40"/>
        <v>RX5416</v>
      </c>
    </row>
    <row r="1468" spans="1:8" x14ac:dyDescent="0.25">
      <c r="A1468" s="1" t="s">
        <v>2015</v>
      </c>
      <c r="B1468" s="1" t="s">
        <v>2016</v>
      </c>
      <c r="C1468" s="1" t="s">
        <v>31</v>
      </c>
      <c r="D1468" s="1" t="s">
        <v>15</v>
      </c>
      <c r="E1468" s="1" t="s">
        <v>986</v>
      </c>
      <c r="F1468" s="2">
        <v>531.48</v>
      </c>
      <c r="G1468" s="3">
        <f t="shared" si="41"/>
        <v>589.94280000000003</v>
      </c>
      <c r="H1468" t="str">
        <f t="shared" si="40"/>
        <v>RX5418</v>
      </c>
    </row>
    <row r="1469" spans="1:8" x14ac:dyDescent="0.25">
      <c r="A1469" s="1" t="s">
        <v>2017</v>
      </c>
      <c r="B1469" s="1" t="s">
        <v>2018</v>
      </c>
      <c r="C1469" s="1" t="s">
        <v>31</v>
      </c>
      <c r="D1469" s="1" t="s">
        <v>15</v>
      </c>
      <c r="E1469" s="1" t="s">
        <v>986</v>
      </c>
      <c r="F1469" s="2">
        <v>627.75</v>
      </c>
      <c r="G1469" s="3">
        <f t="shared" si="41"/>
        <v>696.80250000000001</v>
      </c>
      <c r="H1469" t="str">
        <f t="shared" si="40"/>
        <v>RX5419</v>
      </c>
    </row>
    <row r="1470" spans="1:8" x14ac:dyDescent="0.25">
      <c r="A1470" s="1" t="s">
        <v>2019</v>
      </c>
      <c r="B1470" s="1" t="s">
        <v>2020</v>
      </c>
      <c r="C1470" s="1" t="s">
        <v>31</v>
      </c>
      <c r="D1470" s="1" t="s">
        <v>15</v>
      </c>
      <c r="E1470" s="1" t="s">
        <v>30</v>
      </c>
      <c r="F1470" s="2">
        <v>525.24</v>
      </c>
      <c r="G1470" s="3">
        <f t="shared" si="41"/>
        <v>583.01640000000009</v>
      </c>
      <c r="H1470" t="str">
        <f t="shared" si="40"/>
        <v>RX5510</v>
      </c>
    </row>
    <row r="1471" spans="1:8" x14ac:dyDescent="0.25">
      <c r="A1471" s="1" t="s">
        <v>2021</v>
      </c>
      <c r="B1471" s="1" t="s">
        <v>2022</v>
      </c>
      <c r="C1471" s="1" t="s">
        <v>31</v>
      </c>
      <c r="D1471" s="1" t="s">
        <v>15</v>
      </c>
      <c r="E1471" s="1" t="s">
        <v>30</v>
      </c>
      <c r="F1471" s="2">
        <v>690.02</v>
      </c>
      <c r="G1471" s="3">
        <f t="shared" si="41"/>
        <v>765.92220000000009</v>
      </c>
      <c r="H1471" t="str">
        <f t="shared" si="40"/>
        <v>RX5551</v>
      </c>
    </row>
    <row r="1472" spans="1:8" x14ac:dyDescent="0.25">
      <c r="A1472" s="1" t="s">
        <v>2023</v>
      </c>
      <c r="B1472" s="1" t="s">
        <v>2024</v>
      </c>
      <c r="C1472" s="1" t="s">
        <v>31</v>
      </c>
      <c r="D1472" s="1" t="s">
        <v>15</v>
      </c>
      <c r="E1472" s="1" t="s">
        <v>986</v>
      </c>
      <c r="F1472" s="2">
        <v>579.53</v>
      </c>
      <c r="G1472" s="3">
        <f t="shared" si="41"/>
        <v>643.27830000000006</v>
      </c>
      <c r="H1472" t="str">
        <f t="shared" si="40"/>
        <v>RX5552</v>
      </c>
    </row>
    <row r="1473" spans="1:8" x14ac:dyDescent="0.25">
      <c r="A1473" s="1" t="s">
        <v>2025</v>
      </c>
      <c r="B1473" s="1" t="s">
        <v>2026</v>
      </c>
      <c r="C1473" s="1" t="s">
        <v>31</v>
      </c>
      <c r="D1473" s="1" t="s">
        <v>15</v>
      </c>
      <c r="E1473" s="1" t="s">
        <v>30</v>
      </c>
      <c r="F1473" s="2">
        <v>1057.07</v>
      </c>
      <c r="G1473" s="3">
        <f t="shared" si="41"/>
        <v>1173.3477</v>
      </c>
      <c r="H1473" t="str">
        <f t="shared" si="40"/>
        <v>RX5558</v>
      </c>
    </row>
    <row r="1474" spans="1:8" x14ac:dyDescent="0.25">
      <c r="A1474" s="1" t="s">
        <v>2027</v>
      </c>
      <c r="B1474" s="1" t="s">
        <v>2028</v>
      </c>
      <c r="C1474" s="1" t="s">
        <v>31</v>
      </c>
      <c r="D1474" s="1" t="s">
        <v>15</v>
      </c>
      <c r="E1474" s="1" t="s">
        <v>986</v>
      </c>
      <c r="F1474" s="2">
        <v>630.01</v>
      </c>
      <c r="G1474" s="3">
        <f t="shared" si="41"/>
        <v>699.31110000000001</v>
      </c>
      <c r="H1474" t="str">
        <f t="shared" ref="H1474:H1537" si="42">SUBSTITUTE(SUBSTITUTE(B1474,"-",)," ",)</f>
        <v>RX6200</v>
      </c>
    </row>
    <row r="1475" spans="1:8" x14ac:dyDescent="0.25">
      <c r="A1475" s="1" t="s">
        <v>2029</v>
      </c>
      <c r="B1475" s="1" t="s">
        <v>2030</v>
      </c>
      <c r="C1475" s="1" t="s">
        <v>31</v>
      </c>
      <c r="D1475" s="1" t="s">
        <v>15</v>
      </c>
      <c r="E1475" s="1" t="s">
        <v>30</v>
      </c>
      <c r="F1475" s="2">
        <v>1037.29</v>
      </c>
      <c r="G1475" s="3">
        <f t="shared" si="41"/>
        <v>1151.3919000000001</v>
      </c>
      <c r="H1475" t="str">
        <f t="shared" si="42"/>
        <v>RX6206</v>
      </c>
    </row>
    <row r="1476" spans="1:8" x14ac:dyDescent="0.25">
      <c r="A1476" s="1" t="s">
        <v>2031</v>
      </c>
      <c r="B1476" s="1" t="s">
        <v>2032</v>
      </c>
      <c r="C1476" s="1" t="s">
        <v>31</v>
      </c>
      <c r="D1476" s="1" t="s">
        <v>15</v>
      </c>
      <c r="E1476" s="1" t="s">
        <v>986</v>
      </c>
      <c r="F1476" s="2">
        <v>1151.5999999999999</v>
      </c>
      <c r="G1476" s="3">
        <f t="shared" si="41"/>
        <v>1278.2760000000001</v>
      </c>
      <c r="H1476" t="str">
        <f t="shared" si="42"/>
        <v>RX6213</v>
      </c>
    </row>
    <row r="1477" spans="1:8" x14ac:dyDescent="0.25">
      <c r="A1477" s="1" t="s">
        <v>2033</v>
      </c>
      <c r="B1477" s="1" t="s">
        <v>2034</v>
      </c>
      <c r="C1477" s="1" t="s">
        <v>31</v>
      </c>
      <c r="D1477" s="1" t="s">
        <v>15</v>
      </c>
      <c r="E1477" s="1" t="s">
        <v>30</v>
      </c>
      <c r="F1477" s="2">
        <v>838.16</v>
      </c>
      <c r="G1477" s="3">
        <f t="shared" si="41"/>
        <v>930.35760000000005</v>
      </c>
      <c r="H1477" t="str">
        <f t="shared" si="42"/>
        <v>RX6216</v>
      </c>
    </row>
    <row r="1478" spans="1:8" x14ac:dyDescent="0.25">
      <c r="A1478" s="1" t="s">
        <v>2035</v>
      </c>
      <c r="B1478" s="1" t="s">
        <v>2036</v>
      </c>
      <c r="C1478" s="1" t="s">
        <v>31</v>
      </c>
      <c r="D1478" s="1" t="s">
        <v>15</v>
      </c>
      <c r="E1478" s="1" t="s">
        <v>30</v>
      </c>
      <c r="F1478" s="2">
        <v>538.25</v>
      </c>
      <c r="G1478" s="3">
        <f t="shared" si="41"/>
        <v>597.4575000000001</v>
      </c>
      <c r="H1478" t="str">
        <f t="shared" si="42"/>
        <v>RX6222</v>
      </c>
    </row>
    <row r="1479" spans="1:8" x14ac:dyDescent="0.25">
      <c r="A1479" s="1" t="s">
        <v>2037</v>
      </c>
      <c r="B1479" s="1" t="s">
        <v>2038</v>
      </c>
      <c r="C1479" s="1" t="s">
        <v>31</v>
      </c>
      <c r="D1479" s="1" t="s">
        <v>15</v>
      </c>
      <c r="E1479" s="1" t="s">
        <v>30</v>
      </c>
      <c r="F1479" s="2">
        <v>564.79</v>
      </c>
      <c r="G1479" s="3">
        <f t="shared" si="41"/>
        <v>626.91690000000006</v>
      </c>
      <c r="H1479" t="str">
        <f t="shared" si="42"/>
        <v>RX6232</v>
      </c>
    </row>
    <row r="1480" spans="1:8" x14ac:dyDescent="0.25">
      <c r="A1480" s="1" t="s">
        <v>2039</v>
      </c>
      <c r="B1480" s="1" t="s">
        <v>2040</v>
      </c>
      <c r="C1480" s="1" t="s">
        <v>31</v>
      </c>
      <c r="D1480" s="1" t="s">
        <v>15</v>
      </c>
      <c r="E1480" s="1" t="s">
        <v>30</v>
      </c>
      <c r="F1480" s="2">
        <v>469.21</v>
      </c>
      <c r="G1480" s="3">
        <f t="shared" si="41"/>
        <v>520.82310000000007</v>
      </c>
      <c r="H1480" t="str">
        <f t="shared" si="42"/>
        <v>RX6341</v>
      </c>
    </row>
    <row r="1481" spans="1:8" x14ac:dyDescent="0.25">
      <c r="A1481" s="1" t="s">
        <v>2041</v>
      </c>
      <c r="B1481" s="1" t="s">
        <v>2042</v>
      </c>
      <c r="C1481" s="1" t="s">
        <v>31</v>
      </c>
      <c r="D1481" s="1" t="s">
        <v>15</v>
      </c>
      <c r="E1481" s="1" t="s">
        <v>986</v>
      </c>
      <c r="F1481" s="2">
        <v>546.23</v>
      </c>
      <c r="G1481" s="3">
        <f t="shared" si="41"/>
        <v>606.31530000000009</v>
      </c>
      <c r="H1481" t="str">
        <f t="shared" si="42"/>
        <v>RX6346</v>
      </c>
    </row>
    <row r="1482" spans="1:8" x14ac:dyDescent="0.25">
      <c r="A1482" s="1" t="s">
        <v>2043</v>
      </c>
      <c r="B1482" s="1" t="s">
        <v>2044</v>
      </c>
      <c r="C1482" s="1" t="s">
        <v>31</v>
      </c>
      <c r="D1482" s="1" t="s">
        <v>15</v>
      </c>
      <c r="E1482" s="1" t="s">
        <v>30</v>
      </c>
      <c r="F1482" s="2">
        <v>742.06</v>
      </c>
      <c r="G1482" s="3">
        <f t="shared" si="41"/>
        <v>823.6866</v>
      </c>
      <c r="H1482" t="str">
        <f t="shared" si="42"/>
        <v>RX6645</v>
      </c>
    </row>
    <row r="1483" spans="1:8" x14ac:dyDescent="0.25">
      <c r="A1483" s="1" t="s">
        <v>2045</v>
      </c>
      <c r="B1483" s="1" t="s">
        <v>2046</v>
      </c>
      <c r="C1483" s="1" t="s">
        <v>31</v>
      </c>
      <c r="D1483" s="1" t="s">
        <v>15</v>
      </c>
      <c r="E1483" s="1" t="s">
        <v>30</v>
      </c>
      <c r="F1483" s="2">
        <v>637.29</v>
      </c>
      <c r="G1483" s="3">
        <f t="shared" si="41"/>
        <v>707.39190000000008</v>
      </c>
      <c r="H1483" t="str">
        <f t="shared" si="42"/>
        <v>RX6648</v>
      </c>
    </row>
    <row r="1484" spans="1:8" x14ac:dyDescent="0.25">
      <c r="A1484" s="1" t="s">
        <v>2047</v>
      </c>
      <c r="B1484" s="1" t="s">
        <v>2048</v>
      </c>
      <c r="C1484" s="1" t="s">
        <v>31</v>
      </c>
      <c r="D1484" s="1" t="s">
        <v>15</v>
      </c>
      <c r="E1484" s="1" t="s">
        <v>30</v>
      </c>
      <c r="F1484" s="2">
        <v>806.24</v>
      </c>
      <c r="G1484" s="3">
        <f t="shared" si="41"/>
        <v>894.92640000000006</v>
      </c>
      <c r="H1484" t="str">
        <f t="shared" si="42"/>
        <v>RX6665</v>
      </c>
    </row>
    <row r="1485" spans="1:8" x14ac:dyDescent="0.25">
      <c r="A1485" s="1" t="s">
        <v>2049</v>
      </c>
      <c r="B1485" s="1" t="s">
        <v>2050</v>
      </c>
      <c r="C1485" s="1" t="s">
        <v>31</v>
      </c>
      <c r="D1485" s="1" t="s">
        <v>15</v>
      </c>
      <c r="E1485" s="1" t="s">
        <v>986</v>
      </c>
      <c r="F1485" s="2">
        <v>958.71</v>
      </c>
      <c r="G1485" s="3">
        <f t="shared" si="41"/>
        <v>1064.1681000000001</v>
      </c>
      <c r="H1485" t="str">
        <f t="shared" si="42"/>
        <v>RX6666</v>
      </c>
    </row>
    <row r="1486" spans="1:8" x14ac:dyDescent="0.25">
      <c r="A1486" s="1" t="s">
        <v>2051</v>
      </c>
      <c r="B1486" s="1" t="s">
        <v>2052</v>
      </c>
      <c r="C1486" s="1" t="s">
        <v>31</v>
      </c>
      <c r="D1486" s="1" t="s">
        <v>15</v>
      </c>
      <c r="E1486" s="1" t="s">
        <v>30</v>
      </c>
      <c r="F1486" s="2">
        <v>594.1</v>
      </c>
      <c r="G1486" s="3">
        <f t="shared" si="41"/>
        <v>659.45100000000014</v>
      </c>
      <c r="H1486" t="str">
        <f t="shared" si="42"/>
        <v>RX6767</v>
      </c>
    </row>
    <row r="1487" spans="1:8" x14ac:dyDescent="0.25">
      <c r="A1487" s="1" t="s">
        <v>2053</v>
      </c>
      <c r="B1487" s="1" t="s">
        <v>2054</v>
      </c>
      <c r="C1487" s="1" t="s">
        <v>31</v>
      </c>
      <c r="D1487" s="1" t="s">
        <v>15</v>
      </c>
      <c r="E1487" s="1" t="s">
        <v>30</v>
      </c>
      <c r="F1487" s="2">
        <v>727.14</v>
      </c>
      <c r="G1487" s="3">
        <f t="shared" si="41"/>
        <v>807.12540000000001</v>
      </c>
      <c r="H1487" t="str">
        <f t="shared" si="42"/>
        <v>RX6979</v>
      </c>
    </row>
    <row r="1488" spans="1:8" x14ac:dyDescent="0.25">
      <c r="A1488" s="1" t="s">
        <v>2055</v>
      </c>
      <c r="B1488" s="1" t="s">
        <v>2056</v>
      </c>
      <c r="C1488" s="1" t="s">
        <v>31</v>
      </c>
      <c r="D1488" s="1" t="s">
        <v>2057</v>
      </c>
      <c r="E1488" s="1" t="s">
        <v>2058</v>
      </c>
      <c r="F1488" s="2">
        <v>227.58</v>
      </c>
      <c r="G1488" s="3">
        <f t="shared" si="41"/>
        <v>252.61380000000003</v>
      </c>
      <c r="H1488" t="str">
        <f t="shared" si="42"/>
        <v>SG700</v>
      </c>
    </row>
    <row r="1489" spans="1:8" x14ac:dyDescent="0.25">
      <c r="A1489" s="1" t="s">
        <v>2059</v>
      </c>
      <c r="B1489" s="1" t="s">
        <v>2060</v>
      </c>
      <c r="C1489" s="1" t="s">
        <v>31</v>
      </c>
      <c r="D1489" s="1" t="s">
        <v>2057</v>
      </c>
      <c r="E1489" s="1" t="s">
        <v>2058</v>
      </c>
      <c r="F1489" s="2">
        <v>352.47</v>
      </c>
      <c r="G1489" s="3">
        <f t="shared" si="41"/>
        <v>391.24170000000004</v>
      </c>
      <c r="H1489" t="str">
        <f t="shared" si="42"/>
        <v>SG702</v>
      </c>
    </row>
    <row r="1490" spans="1:8" x14ac:dyDescent="0.25">
      <c r="A1490" s="1" t="s">
        <v>2061</v>
      </c>
      <c r="B1490" s="1" t="s">
        <v>2062</v>
      </c>
      <c r="C1490" s="1" t="s">
        <v>31</v>
      </c>
      <c r="D1490" s="1" t="s">
        <v>3</v>
      </c>
      <c r="E1490" s="1" t="s">
        <v>4</v>
      </c>
      <c r="F1490" s="2">
        <v>558.37</v>
      </c>
      <c r="G1490" s="3">
        <f t="shared" si="41"/>
        <v>619.79070000000002</v>
      </c>
      <c r="H1490" t="str">
        <f t="shared" si="42"/>
        <v>SM1003</v>
      </c>
    </row>
    <row r="1491" spans="1:8" x14ac:dyDescent="0.25">
      <c r="A1491" s="1" t="s">
        <v>2063</v>
      </c>
      <c r="B1491" s="1" t="s">
        <v>2064</v>
      </c>
      <c r="C1491" s="1" t="s">
        <v>31</v>
      </c>
      <c r="D1491" s="1" t="s">
        <v>3</v>
      </c>
      <c r="E1491" s="1" t="s">
        <v>4</v>
      </c>
      <c r="F1491" s="2">
        <v>727.32</v>
      </c>
      <c r="G1491" s="3">
        <f t="shared" si="41"/>
        <v>807.32520000000011</v>
      </c>
      <c r="H1491" t="str">
        <f t="shared" si="42"/>
        <v>SM1212</v>
      </c>
    </row>
    <row r="1492" spans="1:8" x14ac:dyDescent="0.25">
      <c r="A1492" s="1" t="s">
        <v>2065</v>
      </c>
      <c r="B1492" s="1" t="s">
        <v>2066</v>
      </c>
      <c r="C1492" s="1" t="s">
        <v>31</v>
      </c>
      <c r="D1492" s="1" t="s">
        <v>3</v>
      </c>
      <c r="E1492" s="1" t="s">
        <v>4</v>
      </c>
      <c r="F1492" s="2">
        <v>661.4</v>
      </c>
      <c r="G1492" s="3">
        <f t="shared" si="41"/>
        <v>734.154</v>
      </c>
      <c r="H1492" t="str">
        <f t="shared" si="42"/>
        <v>SM1307</v>
      </c>
    </row>
    <row r="1493" spans="1:8" x14ac:dyDescent="0.25">
      <c r="A1493" s="1" t="s">
        <v>2067</v>
      </c>
      <c r="B1493" s="1" t="s">
        <v>2068</v>
      </c>
      <c r="C1493" s="1" t="s">
        <v>31</v>
      </c>
      <c r="D1493" s="1" t="s">
        <v>3</v>
      </c>
      <c r="E1493" s="1" t="s">
        <v>4</v>
      </c>
      <c r="F1493" s="2">
        <v>286.89999999999998</v>
      </c>
      <c r="G1493" s="3">
        <f t="shared" si="41"/>
        <v>318.459</v>
      </c>
      <c r="H1493" t="str">
        <f t="shared" si="42"/>
        <v>SM1507</v>
      </c>
    </row>
    <row r="1494" spans="1:8" x14ac:dyDescent="0.25">
      <c r="A1494" s="1" t="s">
        <v>2069</v>
      </c>
      <c r="B1494" s="1" t="s">
        <v>2070</v>
      </c>
      <c r="C1494" s="1" t="s">
        <v>31</v>
      </c>
      <c r="D1494" s="1" t="s">
        <v>3</v>
      </c>
      <c r="E1494" s="1" t="s">
        <v>4</v>
      </c>
      <c r="F1494" s="2">
        <v>745.18</v>
      </c>
      <c r="G1494" s="3">
        <f t="shared" si="41"/>
        <v>827.14980000000003</v>
      </c>
      <c r="H1494" t="str">
        <f t="shared" si="42"/>
        <v>SM1511</v>
      </c>
    </row>
    <row r="1495" spans="1:8" x14ac:dyDescent="0.25">
      <c r="A1495" s="1" t="s">
        <v>2071</v>
      </c>
      <c r="B1495" s="1" t="s">
        <v>2072</v>
      </c>
      <c r="C1495" s="1" t="s">
        <v>31</v>
      </c>
      <c r="D1495" s="1" t="s">
        <v>3</v>
      </c>
      <c r="E1495" s="1" t="s">
        <v>4</v>
      </c>
      <c r="F1495" s="2">
        <v>1398.43</v>
      </c>
      <c r="G1495" s="3">
        <f t="shared" si="41"/>
        <v>1552.2573000000002</v>
      </c>
      <c r="H1495" t="str">
        <f t="shared" si="42"/>
        <v>SM1512</v>
      </c>
    </row>
    <row r="1496" spans="1:8" x14ac:dyDescent="0.25">
      <c r="A1496" s="1" t="s">
        <v>2073</v>
      </c>
      <c r="B1496" s="1" t="s">
        <v>2074</v>
      </c>
      <c r="C1496" s="1" t="s">
        <v>31</v>
      </c>
      <c r="D1496" s="1" t="s">
        <v>3</v>
      </c>
      <c r="E1496" s="1" t="s">
        <v>4</v>
      </c>
      <c r="F1496" s="2">
        <v>674.07</v>
      </c>
      <c r="G1496" s="3">
        <f t="shared" si="41"/>
        <v>748.21770000000015</v>
      </c>
      <c r="H1496" t="str">
        <f t="shared" si="42"/>
        <v>SM1515</v>
      </c>
    </row>
    <row r="1497" spans="1:8" x14ac:dyDescent="0.25">
      <c r="A1497" s="1" t="s">
        <v>2075</v>
      </c>
      <c r="B1497" s="1" t="s">
        <v>2076</v>
      </c>
      <c r="C1497" s="1" t="s">
        <v>31</v>
      </c>
      <c r="D1497" s="1" t="s">
        <v>3</v>
      </c>
      <c r="E1497" s="1" t="s">
        <v>4</v>
      </c>
      <c r="F1497" s="2">
        <v>954.03</v>
      </c>
      <c r="G1497" s="3">
        <f t="shared" si="41"/>
        <v>1058.9733000000001</v>
      </c>
      <c r="H1497" t="str">
        <f t="shared" si="42"/>
        <v>SM1526</v>
      </c>
    </row>
    <row r="1498" spans="1:8" x14ac:dyDescent="0.25">
      <c r="A1498" s="1" t="s">
        <v>2077</v>
      </c>
      <c r="B1498" s="1" t="s">
        <v>2078</v>
      </c>
      <c r="C1498" s="1" t="s">
        <v>31</v>
      </c>
      <c r="D1498" s="1" t="s">
        <v>3</v>
      </c>
      <c r="E1498" s="1" t="s">
        <v>4</v>
      </c>
      <c r="F1498" s="2">
        <v>954.03</v>
      </c>
      <c r="G1498" s="3">
        <f t="shared" si="41"/>
        <v>1058.9733000000001</v>
      </c>
      <c r="H1498" t="str">
        <f t="shared" si="42"/>
        <v>SM1527</v>
      </c>
    </row>
    <row r="1499" spans="1:8" x14ac:dyDescent="0.25">
      <c r="A1499" s="1" t="s">
        <v>2079</v>
      </c>
      <c r="B1499" s="1" t="s">
        <v>2080</v>
      </c>
      <c r="C1499" s="1" t="s">
        <v>31</v>
      </c>
      <c r="D1499" s="1" t="s">
        <v>3</v>
      </c>
      <c r="E1499" s="1" t="s">
        <v>4</v>
      </c>
      <c r="F1499" s="2">
        <v>500.78</v>
      </c>
      <c r="G1499" s="3">
        <f t="shared" si="41"/>
        <v>555.86580000000004</v>
      </c>
      <c r="H1499" t="str">
        <f t="shared" si="42"/>
        <v>SM1528</v>
      </c>
    </row>
    <row r="1500" spans="1:8" x14ac:dyDescent="0.25">
      <c r="A1500" s="1" t="s">
        <v>2081</v>
      </c>
      <c r="B1500" s="1" t="s">
        <v>2082</v>
      </c>
      <c r="C1500" s="1" t="s">
        <v>31</v>
      </c>
      <c r="D1500" s="1" t="s">
        <v>3</v>
      </c>
      <c r="E1500" s="1" t="s">
        <v>4</v>
      </c>
      <c r="F1500" s="2">
        <v>1487.77</v>
      </c>
      <c r="G1500" s="3">
        <f t="shared" si="41"/>
        <v>1651.4247</v>
      </c>
      <c r="H1500" t="str">
        <f t="shared" si="42"/>
        <v>SM1529</v>
      </c>
    </row>
    <row r="1501" spans="1:8" x14ac:dyDescent="0.25">
      <c r="A1501" s="1" t="s">
        <v>2083</v>
      </c>
      <c r="B1501" s="1" t="s">
        <v>2084</v>
      </c>
      <c r="C1501" s="1" t="s">
        <v>31</v>
      </c>
      <c r="D1501" s="1" t="s">
        <v>3</v>
      </c>
      <c r="E1501" s="1" t="s">
        <v>4</v>
      </c>
      <c r="F1501" s="2">
        <v>166.17</v>
      </c>
      <c r="G1501" s="3">
        <f t="shared" si="41"/>
        <v>184.4487</v>
      </c>
      <c r="H1501" t="str">
        <f t="shared" si="42"/>
        <v>SM1704</v>
      </c>
    </row>
    <row r="1502" spans="1:8" x14ac:dyDescent="0.25">
      <c r="A1502" s="1" t="s">
        <v>2085</v>
      </c>
      <c r="B1502" s="1" t="s">
        <v>2086</v>
      </c>
      <c r="C1502" s="1" t="s">
        <v>31</v>
      </c>
      <c r="D1502" s="1" t="s">
        <v>3</v>
      </c>
      <c r="E1502" s="1" t="s">
        <v>4</v>
      </c>
      <c r="F1502" s="2">
        <v>134.78</v>
      </c>
      <c r="G1502" s="3">
        <f t="shared" si="41"/>
        <v>149.60580000000002</v>
      </c>
      <c r="H1502" t="str">
        <f t="shared" si="42"/>
        <v>SM1708</v>
      </c>
    </row>
    <row r="1503" spans="1:8" x14ac:dyDescent="0.25">
      <c r="A1503" s="1" t="s">
        <v>2087</v>
      </c>
      <c r="B1503" s="1" t="s">
        <v>2088</v>
      </c>
      <c r="C1503" s="1" t="s">
        <v>31</v>
      </c>
      <c r="D1503" s="1" t="s">
        <v>3</v>
      </c>
      <c r="E1503" s="1" t="s">
        <v>4</v>
      </c>
      <c r="F1503" s="2">
        <v>542.76</v>
      </c>
      <c r="G1503" s="3">
        <f t="shared" si="41"/>
        <v>602.46360000000004</v>
      </c>
      <c r="H1503" t="str">
        <f t="shared" si="42"/>
        <v>SM1715</v>
      </c>
    </row>
    <row r="1504" spans="1:8" x14ac:dyDescent="0.25">
      <c r="A1504" s="1" t="s">
        <v>2089</v>
      </c>
      <c r="B1504" s="1" t="s">
        <v>2090</v>
      </c>
      <c r="C1504" s="1" t="s">
        <v>31</v>
      </c>
      <c r="D1504" s="1" t="s">
        <v>3</v>
      </c>
      <c r="E1504" s="1" t="s">
        <v>4</v>
      </c>
      <c r="F1504" s="2">
        <v>912.05</v>
      </c>
      <c r="G1504" s="3">
        <f t="shared" si="41"/>
        <v>1012.3755</v>
      </c>
      <c r="H1504" t="str">
        <f t="shared" si="42"/>
        <v>SM1814</v>
      </c>
    </row>
    <row r="1505" spans="1:8" x14ac:dyDescent="0.25">
      <c r="A1505" s="1" t="s">
        <v>2091</v>
      </c>
      <c r="B1505" s="1" t="s">
        <v>2092</v>
      </c>
      <c r="C1505" s="1" t="s">
        <v>31</v>
      </c>
      <c r="D1505" s="1" t="s">
        <v>3</v>
      </c>
      <c r="E1505" s="1" t="s">
        <v>4</v>
      </c>
      <c r="F1505" s="2">
        <v>912.05</v>
      </c>
      <c r="G1505" s="3">
        <f t="shared" si="41"/>
        <v>1012.3755</v>
      </c>
      <c r="H1505" t="str">
        <f t="shared" si="42"/>
        <v>SM1815</v>
      </c>
    </row>
    <row r="1506" spans="1:8" x14ac:dyDescent="0.25">
      <c r="A1506" s="1" t="s">
        <v>2093</v>
      </c>
      <c r="B1506" s="1" t="s">
        <v>2094</v>
      </c>
      <c r="C1506" s="1" t="s">
        <v>31</v>
      </c>
      <c r="D1506" s="1" t="s">
        <v>3</v>
      </c>
      <c r="E1506" s="1" t="s">
        <v>4</v>
      </c>
      <c r="F1506" s="2">
        <v>498.87</v>
      </c>
      <c r="G1506" s="3">
        <f t="shared" si="41"/>
        <v>553.74570000000006</v>
      </c>
      <c r="H1506" t="str">
        <f t="shared" si="42"/>
        <v>SM1820</v>
      </c>
    </row>
    <row r="1507" spans="1:8" x14ac:dyDescent="0.25">
      <c r="A1507" s="1" t="s">
        <v>2095</v>
      </c>
      <c r="B1507" s="1" t="s">
        <v>2096</v>
      </c>
      <c r="C1507" s="1" t="s">
        <v>31</v>
      </c>
      <c r="D1507" s="1" t="s">
        <v>3</v>
      </c>
      <c r="E1507" s="1" t="s">
        <v>4</v>
      </c>
      <c r="F1507" s="2">
        <v>610.41</v>
      </c>
      <c r="G1507" s="3">
        <f t="shared" si="41"/>
        <v>677.55510000000004</v>
      </c>
      <c r="H1507" t="str">
        <f t="shared" si="42"/>
        <v>SM1821</v>
      </c>
    </row>
    <row r="1508" spans="1:8" x14ac:dyDescent="0.25">
      <c r="A1508" s="1" t="s">
        <v>2097</v>
      </c>
      <c r="B1508" s="1" t="s">
        <v>2098</v>
      </c>
      <c r="C1508" s="1" t="s">
        <v>31</v>
      </c>
      <c r="D1508" s="1" t="s">
        <v>3</v>
      </c>
      <c r="E1508" s="1" t="s">
        <v>4</v>
      </c>
      <c r="F1508" s="2">
        <v>610.41</v>
      </c>
      <c r="G1508" s="3">
        <f t="shared" si="41"/>
        <v>677.55510000000004</v>
      </c>
      <c r="H1508" t="str">
        <f t="shared" si="42"/>
        <v>SM1822</v>
      </c>
    </row>
    <row r="1509" spans="1:8" x14ac:dyDescent="0.25">
      <c r="A1509" s="1" t="s">
        <v>2099</v>
      </c>
      <c r="B1509" s="1" t="s">
        <v>2100</v>
      </c>
      <c r="C1509" s="1" t="s">
        <v>31</v>
      </c>
      <c r="D1509" s="1" t="s">
        <v>3</v>
      </c>
      <c r="E1509" s="1" t="s">
        <v>4</v>
      </c>
      <c r="F1509" s="2">
        <v>378.84</v>
      </c>
      <c r="G1509" s="3">
        <f t="shared" si="41"/>
        <v>420.51240000000001</v>
      </c>
      <c r="H1509" t="str">
        <f t="shared" si="42"/>
        <v>SM1903</v>
      </c>
    </row>
    <row r="1510" spans="1:8" x14ac:dyDescent="0.25">
      <c r="A1510" s="1" t="s">
        <v>2101</v>
      </c>
      <c r="B1510" s="1" t="s">
        <v>2102</v>
      </c>
      <c r="C1510" s="1" t="s">
        <v>31</v>
      </c>
      <c r="D1510" s="1" t="s">
        <v>3</v>
      </c>
      <c r="E1510" s="1" t="s">
        <v>4</v>
      </c>
      <c r="F1510" s="2">
        <v>707.54</v>
      </c>
      <c r="G1510" s="3">
        <f t="shared" si="41"/>
        <v>785.36940000000004</v>
      </c>
      <c r="H1510" t="str">
        <f t="shared" si="42"/>
        <v>SM1905</v>
      </c>
    </row>
    <row r="1511" spans="1:8" x14ac:dyDescent="0.25">
      <c r="A1511" s="1" t="s">
        <v>2103</v>
      </c>
      <c r="B1511" s="1" t="s">
        <v>2104</v>
      </c>
      <c r="C1511" s="1" t="s">
        <v>31</v>
      </c>
      <c r="D1511" s="1" t="s">
        <v>3</v>
      </c>
      <c r="E1511" s="1" t="s">
        <v>4</v>
      </c>
      <c r="F1511" s="2">
        <v>594.62</v>
      </c>
      <c r="G1511" s="3">
        <f t="shared" si="41"/>
        <v>660.02820000000008</v>
      </c>
      <c r="H1511" t="str">
        <f t="shared" si="42"/>
        <v>SM1906</v>
      </c>
    </row>
    <row r="1512" spans="1:8" x14ac:dyDescent="0.25">
      <c r="A1512" s="1" t="s">
        <v>2105</v>
      </c>
      <c r="B1512" s="1" t="s">
        <v>2106</v>
      </c>
      <c r="C1512" s="1" t="s">
        <v>31</v>
      </c>
      <c r="D1512" s="1" t="s">
        <v>3</v>
      </c>
      <c r="E1512" s="1" t="s">
        <v>4</v>
      </c>
      <c r="F1512" s="2">
        <v>511.19</v>
      </c>
      <c r="G1512" s="3">
        <f t="shared" si="41"/>
        <v>567.42090000000007</v>
      </c>
      <c r="H1512" t="str">
        <f t="shared" si="42"/>
        <v>SM1910</v>
      </c>
    </row>
    <row r="1513" spans="1:8" x14ac:dyDescent="0.25">
      <c r="A1513" s="1" t="s">
        <v>2107</v>
      </c>
      <c r="B1513" s="1" t="s">
        <v>2108</v>
      </c>
      <c r="C1513" s="1" t="s">
        <v>31</v>
      </c>
      <c r="D1513" s="1" t="s">
        <v>3</v>
      </c>
      <c r="E1513" s="1" t="s">
        <v>4</v>
      </c>
      <c r="F1513" s="2">
        <v>511.19</v>
      </c>
      <c r="G1513" s="3">
        <f t="shared" si="41"/>
        <v>567.42090000000007</v>
      </c>
      <c r="H1513" t="str">
        <f t="shared" si="42"/>
        <v>SM1911</v>
      </c>
    </row>
    <row r="1514" spans="1:8" x14ac:dyDescent="0.25">
      <c r="A1514" s="1" t="s">
        <v>2109</v>
      </c>
      <c r="B1514" s="1" t="s">
        <v>2110</v>
      </c>
      <c r="C1514" s="1" t="s">
        <v>31</v>
      </c>
      <c r="D1514" s="1" t="s">
        <v>3</v>
      </c>
      <c r="E1514" s="1" t="s">
        <v>4</v>
      </c>
      <c r="F1514" s="2">
        <v>462.79</v>
      </c>
      <c r="G1514" s="3">
        <f t="shared" si="41"/>
        <v>513.69690000000003</v>
      </c>
      <c r="H1514" t="str">
        <f t="shared" si="42"/>
        <v>SM1912</v>
      </c>
    </row>
    <row r="1515" spans="1:8" x14ac:dyDescent="0.25">
      <c r="A1515" s="1" t="s">
        <v>2111</v>
      </c>
      <c r="B1515" s="1" t="s">
        <v>2112</v>
      </c>
      <c r="C1515" s="1" t="s">
        <v>31</v>
      </c>
      <c r="D1515" s="1" t="s">
        <v>3</v>
      </c>
      <c r="E1515" s="1" t="s">
        <v>4</v>
      </c>
      <c r="F1515" s="2">
        <v>466.43</v>
      </c>
      <c r="G1515" s="3">
        <f t="shared" si="41"/>
        <v>517.7373</v>
      </c>
      <c r="H1515" t="str">
        <f t="shared" si="42"/>
        <v>SM1913</v>
      </c>
    </row>
    <row r="1516" spans="1:8" x14ac:dyDescent="0.25">
      <c r="A1516" s="1" t="s">
        <v>2113</v>
      </c>
      <c r="B1516" s="1" t="s">
        <v>2114</v>
      </c>
      <c r="C1516" s="1" t="s">
        <v>31</v>
      </c>
      <c r="D1516" s="1" t="s">
        <v>3</v>
      </c>
      <c r="E1516" s="1" t="s">
        <v>4</v>
      </c>
      <c r="F1516" s="2">
        <v>887.25</v>
      </c>
      <c r="G1516" s="3">
        <f t="shared" si="41"/>
        <v>984.84750000000008</v>
      </c>
      <c r="H1516" t="str">
        <f t="shared" si="42"/>
        <v>SM1920</v>
      </c>
    </row>
    <row r="1517" spans="1:8" x14ac:dyDescent="0.25">
      <c r="A1517" s="1" t="s">
        <v>2115</v>
      </c>
      <c r="B1517" s="1" t="s">
        <v>2116</v>
      </c>
      <c r="C1517" s="1" t="s">
        <v>31</v>
      </c>
      <c r="D1517" s="1" t="s">
        <v>3</v>
      </c>
      <c r="E1517" s="1" t="s">
        <v>4</v>
      </c>
      <c r="F1517" s="2">
        <v>412.14</v>
      </c>
      <c r="G1517" s="3">
        <f t="shared" si="41"/>
        <v>457.47540000000004</v>
      </c>
      <c r="H1517" t="str">
        <f t="shared" si="42"/>
        <v>SM1923</v>
      </c>
    </row>
    <row r="1518" spans="1:8" x14ac:dyDescent="0.25">
      <c r="A1518" s="1" t="s">
        <v>2117</v>
      </c>
      <c r="B1518" s="1" t="s">
        <v>2118</v>
      </c>
      <c r="C1518" s="1" t="s">
        <v>31</v>
      </c>
      <c r="D1518" s="1" t="s">
        <v>3</v>
      </c>
      <c r="E1518" s="1" t="s">
        <v>4</v>
      </c>
      <c r="F1518" s="2">
        <v>606.07000000000005</v>
      </c>
      <c r="G1518" s="3">
        <f t="shared" si="41"/>
        <v>672.73770000000013</v>
      </c>
      <c r="H1518" t="str">
        <f t="shared" si="42"/>
        <v>SM1929</v>
      </c>
    </row>
    <row r="1519" spans="1:8" x14ac:dyDescent="0.25">
      <c r="A1519" s="1" t="s">
        <v>2119</v>
      </c>
      <c r="B1519" s="1" t="s">
        <v>2120</v>
      </c>
      <c r="C1519" s="1" t="s">
        <v>31</v>
      </c>
      <c r="D1519" s="1" t="s">
        <v>3</v>
      </c>
      <c r="E1519" s="1" t="s">
        <v>4</v>
      </c>
      <c r="F1519" s="2">
        <v>504.42</v>
      </c>
      <c r="G1519" s="3">
        <f t="shared" ref="G1519:G1582" si="43">F1519*1.11</f>
        <v>559.90620000000001</v>
      </c>
      <c r="H1519" t="str">
        <f t="shared" si="42"/>
        <v>SM1933</v>
      </c>
    </row>
    <row r="1520" spans="1:8" x14ac:dyDescent="0.25">
      <c r="A1520" s="1" t="s">
        <v>2121</v>
      </c>
      <c r="B1520" s="1" t="s">
        <v>2122</v>
      </c>
      <c r="C1520" s="1" t="s">
        <v>31</v>
      </c>
      <c r="D1520" s="1" t="s">
        <v>3</v>
      </c>
      <c r="E1520" s="1" t="s">
        <v>4</v>
      </c>
      <c r="F1520" s="2">
        <v>900.43</v>
      </c>
      <c r="G1520" s="3">
        <f t="shared" si="43"/>
        <v>999.47730000000001</v>
      </c>
      <c r="H1520" t="str">
        <f t="shared" si="42"/>
        <v>SM2803</v>
      </c>
    </row>
    <row r="1521" spans="1:8" x14ac:dyDescent="0.25">
      <c r="A1521" s="1" t="s">
        <v>2123</v>
      </c>
      <c r="B1521" s="1" t="s">
        <v>2124</v>
      </c>
      <c r="C1521" s="1" t="s">
        <v>31</v>
      </c>
      <c r="D1521" s="1" t="s">
        <v>3</v>
      </c>
      <c r="E1521" s="1" t="s">
        <v>4</v>
      </c>
      <c r="F1521" s="2">
        <v>900.43</v>
      </c>
      <c r="G1521" s="3">
        <f t="shared" si="43"/>
        <v>999.47730000000001</v>
      </c>
      <c r="H1521" t="str">
        <f t="shared" si="42"/>
        <v>SM2804</v>
      </c>
    </row>
    <row r="1522" spans="1:8" x14ac:dyDescent="0.25">
      <c r="A1522" s="1" t="s">
        <v>2125</v>
      </c>
      <c r="B1522" s="1" t="s">
        <v>2126</v>
      </c>
      <c r="C1522" s="1" t="s">
        <v>31</v>
      </c>
      <c r="D1522" s="1" t="s">
        <v>3</v>
      </c>
      <c r="E1522" s="1" t="s">
        <v>4</v>
      </c>
      <c r="F1522" s="2">
        <v>907.02</v>
      </c>
      <c r="G1522" s="3">
        <f t="shared" si="43"/>
        <v>1006.7922000000001</v>
      </c>
      <c r="H1522" t="str">
        <f t="shared" si="42"/>
        <v>SM2805</v>
      </c>
    </row>
    <row r="1523" spans="1:8" x14ac:dyDescent="0.25">
      <c r="A1523" s="1" t="s">
        <v>2127</v>
      </c>
      <c r="B1523" s="1" t="s">
        <v>2128</v>
      </c>
      <c r="C1523" s="1" t="s">
        <v>31</v>
      </c>
      <c r="D1523" s="1" t="s">
        <v>3</v>
      </c>
      <c r="E1523" s="1" t="s">
        <v>4</v>
      </c>
      <c r="F1523" s="2">
        <v>907.02</v>
      </c>
      <c r="G1523" s="3">
        <f t="shared" si="43"/>
        <v>1006.7922000000001</v>
      </c>
      <c r="H1523" t="str">
        <f t="shared" si="42"/>
        <v>SM2806</v>
      </c>
    </row>
    <row r="1524" spans="1:8" x14ac:dyDescent="0.25">
      <c r="A1524" s="1" t="s">
        <v>2129</v>
      </c>
      <c r="B1524" s="1" t="s">
        <v>2130</v>
      </c>
      <c r="C1524" s="1" t="s">
        <v>31</v>
      </c>
      <c r="D1524" s="1" t="s">
        <v>3</v>
      </c>
      <c r="E1524" s="1" t="s">
        <v>4</v>
      </c>
      <c r="F1524" s="2">
        <v>474.24</v>
      </c>
      <c r="G1524" s="3">
        <f t="shared" si="43"/>
        <v>526.40640000000008</v>
      </c>
      <c r="H1524" t="str">
        <f t="shared" si="42"/>
        <v>SM3703</v>
      </c>
    </row>
    <row r="1525" spans="1:8" x14ac:dyDescent="0.25">
      <c r="A1525" s="1" t="s">
        <v>2131</v>
      </c>
      <c r="B1525" s="1" t="s">
        <v>2132</v>
      </c>
      <c r="C1525" s="1" t="s">
        <v>31</v>
      </c>
      <c r="D1525" s="1" t="s">
        <v>3</v>
      </c>
      <c r="E1525" s="1" t="s">
        <v>4</v>
      </c>
      <c r="F1525" s="2">
        <v>125.41</v>
      </c>
      <c r="G1525" s="3">
        <f t="shared" si="43"/>
        <v>139.20510000000002</v>
      </c>
      <c r="H1525" t="str">
        <f t="shared" si="42"/>
        <v>SM5058</v>
      </c>
    </row>
    <row r="1526" spans="1:8" x14ac:dyDescent="0.25">
      <c r="A1526" s="1" t="s">
        <v>2133</v>
      </c>
      <c r="B1526" s="1" t="s">
        <v>2134</v>
      </c>
      <c r="C1526" s="1" t="s">
        <v>31</v>
      </c>
      <c r="D1526" s="1" t="s">
        <v>3</v>
      </c>
      <c r="E1526" s="1" t="s">
        <v>4</v>
      </c>
      <c r="F1526" s="2">
        <v>153.16999999999999</v>
      </c>
      <c r="G1526" s="3">
        <f t="shared" si="43"/>
        <v>170.0187</v>
      </c>
      <c r="H1526" t="str">
        <f t="shared" si="42"/>
        <v>SM5059</v>
      </c>
    </row>
    <row r="1527" spans="1:8" x14ac:dyDescent="0.25">
      <c r="A1527" s="1" t="s">
        <v>2135</v>
      </c>
      <c r="B1527" s="1" t="s">
        <v>2136</v>
      </c>
      <c r="C1527" s="1" t="s">
        <v>31</v>
      </c>
      <c r="D1527" s="1" t="s">
        <v>3</v>
      </c>
      <c r="E1527" s="1" t="s">
        <v>4</v>
      </c>
      <c r="F1527" s="2">
        <v>578.66</v>
      </c>
      <c r="G1527" s="3">
        <f t="shared" si="43"/>
        <v>642.31259999999997</v>
      </c>
      <c r="H1527" t="str">
        <f t="shared" si="42"/>
        <v>SM5087</v>
      </c>
    </row>
    <row r="1528" spans="1:8" x14ac:dyDescent="0.25">
      <c r="A1528" s="1" t="s">
        <v>2137</v>
      </c>
      <c r="B1528" s="1" t="s">
        <v>2138</v>
      </c>
      <c r="C1528" s="1" t="s">
        <v>31</v>
      </c>
      <c r="D1528" s="1" t="s">
        <v>3</v>
      </c>
      <c r="E1528" s="1" t="s">
        <v>4</v>
      </c>
      <c r="F1528" s="2">
        <v>167.39</v>
      </c>
      <c r="G1528" s="3">
        <f t="shared" si="43"/>
        <v>185.80289999999999</v>
      </c>
      <c r="H1528" t="str">
        <f t="shared" si="42"/>
        <v>SM5091</v>
      </c>
    </row>
    <row r="1529" spans="1:8" x14ac:dyDescent="0.25">
      <c r="A1529" s="1" t="s">
        <v>2139</v>
      </c>
      <c r="B1529" s="1" t="s">
        <v>2140</v>
      </c>
      <c r="C1529" s="1" t="s">
        <v>31</v>
      </c>
      <c r="D1529" s="1" t="s">
        <v>3</v>
      </c>
      <c r="E1529" s="1" t="s">
        <v>4</v>
      </c>
      <c r="F1529" s="2">
        <v>686.73</v>
      </c>
      <c r="G1529" s="3">
        <f t="shared" si="43"/>
        <v>762.27030000000013</v>
      </c>
      <c r="H1529" t="str">
        <f t="shared" si="42"/>
        <v>SM5093</v>
      </c>
    </row>
    <row r="1530" spans="1:8" x14ac:dyDescent="0.25">
      <c r="A1530" s="1" t="s">
        <v>2141</v>
      </c>
      <c r="B1530" s="1" t="s">
        <v>2142</v>
      </c>
      <c r="C1530" s="1" t="s">
        <v>31</v>
      </c>
      <c r="D1530" s="1" t="s">
        <v>3</v>
      </c>
      <c r="E1530" s="1" t="s">
        <v>4</v>
      </c>
      <c r="F1530" s="2">
        <v>686.73</v>
      </c>
      <c r="G1530" s="3">
        <f t="shared" si="43"/>
        <v>762.27030000000013</v>
      </c>
      <c r="H1530" t="str">
        <f t="shared" si="42"/>
        <v>SM5094</v>
      </c>
    </row>
    <row r="1531" spans="1:8" x14ac:dyDescent="0.25">
      <c r="A1531" s="1" t="s">
        <v>2143</v>
      </c>
      <c r="B1531" s="1" t="s">
        <v>2144</v>
      </c>
      <c r="C1531" s="1" t="s">
        <v>31</v>
      </c>
      <c r="D1531" s="1" t="s">
        <v>3</v>
      </c>
      <c r="E1531" s="1" t="s">
        <v>4</v>
      </c>
      <c r="F1531" s="2">
        <v>608.66999999999996</v>
      </c>
      <c r="G1531" s="3">
        <f t="shared" si="43"/>
        <v>675.62369999999999</v>
      </c>
      <c r="H1531" t="str">
        <f t="shared" si="42"/>
        <v>SM5100</v>
      </c>
    </row>
    <row r="1532" spans="1:8" x14ac:dyDescent="0.25">
      <c r="A1532" s="1" t="s">
        <v>2145</v>
      </c>
      <c r="B1532" s="1" t="s">
        <v>2146</v>
      </c>
      <c r="C1532" s="1" t="s">
        <v>31</v>
      </c>
      <c r="D1532" s="1" t="s">
        <v>3</v>
      </c>
      <c r="E1532" s="1" t="s">
        <v>4</v>
      </c>
      <c r="F1532" s="2">
        <v>627.23</v>
      </c>
      <c r="G1532" s="3">
        <f t="shared" si="43"/>
        <v>696.22530000000006</v>
      </c>
      <c r="H1532" t="str">
        <f t="shared" si="42"/>
        <v>SM5112</v>
      </c>
    </row>
    <row r="1533" spans="1:8" x14ac:dyDescent="0.25">
      <c r="A1533" s="1" t="s">
        <v>2147</v>
      </c>
      <c r="B1533" s="1" t="s">
        <v>2148</v>
      </c>
      <c r="C1533" s="1" t="s">
        <v>31</v>
      </c>
      <c r="D1533" s="1" t="s">
        <v>3</v>
      </c>
      <c r="E1533" s="1" t="s">
        <v>4</v>
      </c>
      <c r="F1533" s="2">
        <v>479.27</v>
      </c>
      <c r="G1533" s="3">
        <f t="shared" si="43"/>
        <v>531.98969999999997</v>
      </c>
      <c r="H1533" t="str">
        <f t="shared" si="42"/>
        <v>SM5122</v>
      </c>
    </row>
    <row r="1534" spans="1:8" x14ac:dyDescent="0.25">
      <c r="A1534" s="1" t="s">
        <v>2149</v>
      </c>
      <c r="B1534" s="1" t="s">
        <v>2150</v>
      </c>
      <c r="C1534" s="1" t="s">
        <v>31</v>
      </c>
      <c r="D1534" s="1" t="s">
        <v>3</v>
      </c>
      <c r="E1534" s="1" t="s">
        <v>4</v>
      </c>
      <c r="F1534" s="2">
        <v>63.66</v>
      </c>
      <c r="G1534" s="3">
        <f t="shared" si="43"/>
        <v>70.662599999999998</v>
      </c>
      <c r="H1534" t="str">
        <f t="shared" si="42"/>
        <v>SM5123</v>
      </c>
    </row>
    <row r="1535" spans="1:8" x14ac:dyDescent="0.25">
      <c r="A1535" s="1" t="s">
        <v>2151</v>
      </c>
      <c r="B1535" s="1" t="s">
        <v>2152</v>
      </c>
      <c r="C1535" s="1" t="s">
        <v>31</v>
      </c>
      <c r="D1535" s="1" t="s">
        <v>3</v>
      </c>
      <c r="E1535" s="1" t="s">
        <v>4</v>
      </c>
      <c r="F1535" s="2">
        <v>475.63</v>
      </c>
      <c r="G1535" s="3">
        <f t="shared" si="43"/>
        <v>527.94929999999999</v>
      </c>
      <c r="H1535" t="str">
        <f t="shared" si="42"/>
        <v>SM5133</v>
      </c>
    </row>
    <row r="1536" spans="1:8" x14ac:dyDescent="0.25">
      <c r="A1536" s="1" t="s">
        <v>2153</v>
      </c>
      <c r="B1536" s="1" t="s">
        <v>2154</v>
      </c>
      <c r="C1536" s="1" t="s">
        <v>31</v>
      </c>
      <c r="D1536" s="1" t="s">
        <v>3</v>
      </c>
      <c r="E1536" s="1" t="s">
        <v>4</v>
      </c>
      <c r="F1536" s="2">
        <v>681.18</v>
      </c>
      <c r="G1536" s="3">
        <f t="shared" si="43"/>
        <v>756.10980000000006</v>
      </c>
      <c r="H1536" t="str">
        <f t="shared" si="42"/>
        <v>SM5136</v>
      </c>
    </row>
    <row r="1537" spans="1:8" x14ac:dyDescent="0.25">
      <c r="A1537" s="1" t="s">
        <v>2155</v>
      </c>
      <c r="B1537" s="1" t="s">
        <v>2156</v>
      </c>
      <c r="C1537" s="1" t="s">
        <v>31</v>
      </c>
      <c r="D1537" s="1" t="s">
        <v>3</v>
      </c>
      <c r="E1537" s="1" t="s">
        <v>4</v>
      </c>
      <c r="F1537" s="2">
        <v>605.38</v>
      </c>
      <c r="G1537" s="3">
        <f t="shared" si="43"/>
        <v>671.97180000000003</v>
      </c>
      <c r="H1537" t="str">
        <f t="shared" si="42"/>
        <v>SM5143</v>
      </c>
    </row>
    <row r="1538" spans="1:8" x14ac:dyDescent="0.25">
      <c r="A1538" s="1" t="s">
        <v>2157</v>
      </c>
      <c r="B1538" s="1" t="s">
        <v>2158</v>
      </c>
      <c r="C1538" s="1" t="s">
        <v>31</v>
      </c>
      <c r="D1538" s="1" t="s">
        <v>3</v>
      </c>
      <c r="E1538" s="1" t="s">
        <v>4</v>
      </c>
      <c r="F1538" s="2">
        <v>173.29</v>
      </c>
      <c r="G1538" s="3">
        <f t="shared" si="43"/>
        <v>192.3519</v>
      </c>
      <c r="H1538" t="str">
        <f t="shared" ref="H1538:H1601" si="44">SUBSTITUTE(SUBSTITUTE(B1538,"-",)," ",)</f>
        <v>SM5148</v>
      </c>
    </row>
    <row r="1539" spans="1:8" x14ac:dyDescent="0.25">
      <c r="A1539" s="1" t="s">
        <v>2159</v>
      </c>
      <c r="B1539" s="1" t="s">
        <v>2160</v>
      </c>
      <c r="C1539" s="1" t="s">
        <v>31</v>
      </c>
      <c r="D1539" s="1" t="s">
        <v>3</v>
      </c>
      <c r="E1539" s="1" t="s">
        <v>4</v>
      </c>
      <c r="F1539" s="2">
        <v>645.62</v>
      </c>
      <c r="G1539" s="3">
        <f t="shared" si="43"/>
        <v>716.6382000000001</v>
      </c>
      <c r="H1539" t="str">
        <f t="shared" si="44"/>
        <v>SM5162</v>
      </c>
    </row>
    <row r="1540" spans="1:8" x14ac:dyDescent="0.25">
      <c r="A1540" s="1" t="s">
        <v>2161</v>
      </c>
      <c r="B1540" s="1" t="s">
        <v>2162</v>
      </c>
      <c r="C1540" s="1" t="s">
        <v>31</v>
      </c>
      <c r="D1540" s="1" t="s">
        <v>3</v>
      </c>
      <c r="E1540" s="1" t="s">
        <v>4</v>
      </c>
      <c r="F1540" s="2">
        <v>682.74</v>
      </c>
      <c r="G1540" s="3">
        <f t="shared" si="43"/>
        <v>757.84140000000002</v>
      </c>
      <c r="H1540" t="str">
        <f t="shared" si="44"/>
        <v>SM5164</v>
      </c>
    </row>
    <row r="1541" spans="1:8" x14ac:dyDescent="0.25">
      <c r="A1541" s="1" t="s">
        <v>2163</v>
      </c>
      <c r="B1541" s="1" t="s">
        <v>2164</v>
      </c>
      <c r="C1541" s="1" t="s">
        <v>31</v>
      </c>
      <c r="D1541" s="1" t="s">
        <v>3</v>
      </c>
      <c r="E1541" s="1" t="s">
        <v>4</v>
      </c>
      <c r="F1541" s="2">
        <v>688.46</v>
      </c>
      <c r="G1541" s="3">
        <f t="shared" si="43"/>
        <v>764.19060000000013</v>
      </c>
      <c r="H1541" t="str">
        <f t="shared" si="44"/>
        <v>SM5165</v>
      </c>
    </row>
    <row r="1542" spans="1:8" x14ac:dyDescent="0.25">
      <c r="A1542" s="1" t="s">
        <v>2165</v>
      </c>
      <c r="B1542" s="1" t="s">
        <v>2166</v>
      </c>
      <c r="C1542" s="1" t="s">
        <v>31</v>
      </c>
      <c r="D1542" s="1" t="s">
        <v>3</v>
      </c>
      <c r="E1542" s="1" t="s">
        <v>4</v>
      </c>
      <c r="F1542" s="2">
        <v>645.62</v>
      </c>
      <c r="G1542" s="3">
        <f t="shared" si="43"/>
        <v>716.6382000000001</v>
      </c>
      <c r="H1542" t="str">
        <f t="shared" si="44"/>
        <v>SM5175</v>
      </c>
    </row>
    <row r="1543" spans="1:8" x14ac:dyDescent="0.25">
      <c r="A1543" s="1" t="s">
        <v>2167</v>
      </c>
      <c r="B1543" s="1" t="s">
        <v>2168</v>
      </c>
      <c r="C1543" s="1" t="s">
        <v>31</v>
      </c>
      <c r="D1543" s="1" t="s">
        <v>3</v>
      </c>
      <c r="E1543" s="1" t="s">
        <v>4</v>
      </c>
      <c r="F1543" s="2">
        <v>928.7</v>
      </c>
      <c r="G1543" s="3">
        <f t="shared" si="43"/>
        <v>1030.8570000000002</v>
      </c>
      <c r="H1543" t="str">
        <f t="shared" si="44"/>
        <v>SM5179</v>
      </c>
    </row>
    <row r="1544" spans="1:8" x14ac:dyDescent="0.25">
      <c r="A1544" s="1" t="s">
        <v>2169</v>
      </c>
      <c r="B1544" s="1" t="s">
        <v>2170</v>
      </c>
      <c r="C1544" s="1" t="s">
        <v>31</v>
      </c>
      <c r="D1544" s="1" t="s">
        <v>3</v>
      </c>
      <c r="E1544" s="1" t="s">
        <v>4</v>
      </c>
      <c r="F1544" s="2">
        <v>928.7</v>
      </c>
      <c r="G1544" s="3">
        <f t="shared" si="43"/>
        <v>1030.8570000000002</v>
      </c>
      <c r="H1544" t="str">
        <f t="shared" si="44"/>
        <v>SM5180</v>
      </c>
    </row>
    <row r="1545" spans="1:8" x14ac:dyDescent="0.25">
      <c r="A1545" s="1" t="s">
        <v>2171</v>
      </c>
      <c r="B1545" s="1" t="s">
        <v>2172</v>
      </c>
      <c r="C1545" s="1" t="s">
        <v>31</v>
      </c>
      <c r="D1545" s="1" t="s">
        <v>3</v>
      </c>
      <c r="E1545" s="1" t="s">
        <v>4</v>
      </c>
      <c r="F1545" s="2">
        <v>256.02999999999997</v>
      </c>
      <c r="G1545" s="3">
        <f t="shared" si="43"/>
        <v>284.19330000000002</v>
      </c>
      <c r="H1545" t="str">
        <f t="shared" si="44"/>
        <v>SM5189</v>
      </c>
    </row>
    <row r="1546" spans="1:8" x14ac:dyDescent="0.25">
      <c r="A1546" s="1" t="s">
        <v>2173</v>
      </c>
      <c r="B1546" s="1" t="s">
        <v>2174</v>
      </c>
      <c r="C1546" s="1" t="s">
        <v>31</v>
      </c>
      <c r="D1546" s="1" t="s">
        <v>3</v>
      </c>
      <c r="E1546" s="1" t="s">
        <v>4</v>
      </c>
      <c r="F1546" s="2">
        <v>150.74</v>
      </c>
      <c r="G1546" s="3">
        <f t="shared" si="43"/>
        <v>167.32140000000001</v>
      </c>
      <c r="H1546" t="str">
        <f t="shared" si="44"/>
        <v>SM5197</v>
      </c>
    </row>
    <row r="1547" spans="1:8" x14ac:dyDescent="0.25">
      <c r="A1547" s="1" t="s">
        <v>2175</v>
      </c>
      <c r="B1547" s="1" t="s">
        <v>2176</v>
      </c>
      <c r="C1547" s="1" t="s">
        <v>31</v>
      </c>
      <c r="D1547" s="1" t="s">
        <v>3</v>
      </c>
      <c r="E1547" s="1" t="s">
        <v>4</v>
      </c>
      <c r="F1547" s="2">
        <v>450.13</v>
      </c>
      <c r="G1547" s="3">
        <f t="shared" si="43"/>
        <v>499.64430000000004</v>
      </c>
      <c r="H1547" t="str">
        <f t="shared" si="44"/>
        <v>SM5201</v>
      </c>
    </row>
    <row r="1548" spans="1:8" x14ac:dyDescent="0.25">
      <c r="A1548" s="1" t="s">
        <v>2177</v>
      </c>
      <c r="B1548" s="1" t="s">
        <v>2178</v>
      </c>
      <c r="C1548" s="1" t="s">
        <v>31</v>
      </c>
      <c r="D1548" s="1" t="s">
        <v>3</v>
      </c>
      <c r="E1548" s="1" t="s">
        <v>4</v>
      </c>
      <c r="F1548" s="2">
        <v>386.82</v>
      </c>
      <c r="G1548" s="3">
        <f t="shared" si="43"/>
        <v>429.37020000000001</v>
      </c>
      <c r="H1548" t="str">
        <f t="shared" si="44"/>
        <v>SM5206</v>
      </c>
    </row>
    <row r="1549" spans="1:8" x14ac:dyDescent="0.25">
      <c r="A1549" s="1" t="s">
        <v>2179</v>
      </c>
      <c r="B1549" s="1" t="s">
        <v>2180</v>
      </c>
      <c r="C1549" s="1" t="s">
        <v>31</v>
      </c>
      <c r="D1549" s="1" t="s">
        <v>3</v>
      </c>
      <c r="E1549" s="1" t="s">
        <v>4</v>
      </c>
      <c r="F1549" s="2">
        <v>390.46</v>
      </c>
      <c r="G1549" s="3">
        <f t="shared" si="43"/>
        <v>433.41059999999999</v>
      </c>
      <c r="H1549" t="str">
        <f t="shared" si="44"/>
        <v>SM5214</v>
      </c>
    </row>
    <row r="1550" spans="1:8" x14ac:dyDescent="0.25">
      <c r="A1550" s="1" t="s">
        <v>2181</v>
      </c>
      <c r="B1550" s="1" t="s">
        <v>2182</v>
      </c>
      <c r="C1550" s="1" t="s">
        <v>31</v>
      </c>
      <c r="D1550" s="1" t="s">
        <v>3</v>
      </c>
      <c r="E1550" s="1" t="s">
        <v>4</v>
      </c>
      <c r="F1550" s="2">
        <v>807.63</v>
      </c>
      <c r="G1550" s="3">
        <f t="shared" si="43"/>
        <v>896.46930000000009</v>
      </c>
      <c r="H1550" t="str">
        <f t="shared" si="44"/>
        <v>SM5215</v>
      </c>
    </row>
    <row r="1551" spans="1:8" x14ac:dyDescent="0.25">
      <c r="A1551" s="1" t="s">
        <v>2183</v>
      </c>
      <c r="B1551" s="1" t="s">
        <v>2184</v>
      </c>
      <c r="C1551" s="1" t="s">
        <v>31</v>
      </c>
      <c r="D1551" s="1" t="s">
        <v>3</v>
      </c>
      <c r="E1551" s="1" t="s">
        <v>4</v>
      </c>
      <c r="F1551" s="2">
        <v>460.54</v>
      </c>
      <c r="G1551" s="3">
        <f t="shared" si="43"/>
        <v>511.19940000000008</v>
      </c>
      <c r="H1551" t="str">
        <f t="shared" si="44"/>
        <v>SM5216</v>
      </c>
    </row>
    <row r="1552" spans="1:8" x14ac:dyDescent="0.25">
      <c r="A1552" s="1" t="s">
        <v>2185</v>
      </c>
      <c r="B1552" s="1" t="s">
        <v>2186</v>
      </c>
      <c r="C1552" s="1" t="s">
        <v>31</v>
      </c>
      <c r="D1552" s="1" t="s">
        <v>3</v>
      </c>
      <c r="E1552" s="1" t="s">
        <v>4</v>
      </c>
      <c r="F1552" s="2">
        <v>556.46</v>
      </c>
      <c r="G1552" s="3">
        <f t="shared" si="43"/>
        <v>617.67060000000015</v>
      </c>
      <c r="H1552" t="str">
        <f t="shared" si="44"/>
        <v>SM5217</v>
      </c>
    </row>
    <row r="1553" spans="1:8" x14ac:dyDescent="0.25">
      <c r="A1553" s="1" t="s">
        <v>2187</v>
      </c>
      <c r="B1553" s="1" t="s">
        <v>2188</v>
      </c>
      <c r="C1553" s="1" t="s">
        <v>31</v>
      </c>
      <c r="D1553" s="1" t="s">
        <v>3</v>
      </c>
      <c r="E1553" s="1" t="s">
        <v>4</v>
      </c>
      <c r="F1553" s="2">
        <v>396.36</v>
      </c>
      <c r="G1553" s="3">
        <f t="shared" si="43"/>
        <v>439.95960000000008</v>
      </c>
      <c r="H1553" t="str">
        <f t="shared" si="44"/>
        <v>SM5239</v>
      </c>
    </row>
    <row r="1554" spans="1:8" x14ac:dyDescent="0.25">
      <c r="A1554" s="1" t="s">
        <v>2189</v>
      </c>
      <c r="B1554" s="1" t="s">
        <v>2190</v>
      </c>
      <c r="C1554" s="1" t="s">
        <v>31</v>
      </c>
      <c r="D1554" s="1" t="s">
        <v>3</v>
      </c>
      <c r="E1554" s="1" t="s">
        <v>4</v>
      </c>
      <c r="F1554" s="2">
        <v>396.36</v>
      </c>
      <c r="G1554" s="3">
        <f t="shared" si="43"/>
        <v>439.95960000000008</v>
      </c>
      <c r="H1554" t="str">
        <f t="shared" si="44"/>
        <v>SM5240</v>
      </c>
    </row>
    <row r="1555" spans="1:8" x14ac:dyDescent="0.25">
      <c r="A1555" s="1" t="s">
        <v>2191</v>
      </c>
      <c r="B1555" s="1" t="s">
        <v>2192</v>
      </c>
      <c r="C1555" s="1" t="s">
        <v>31</v>
      </c>
      <c r="D1555" s="1" t="s">
        <v>3</v>
      </c>
      <c r="E1555" s="1" t="s">
        <v>4</v>
      </c>
      <c r="F1555" s="2">
        <v>306.33</v>
      </c>
      <c r="G1555" s="3">
        <f t="shared" si="43"/>
        <v>340.02629999999999</v>
      </c>
      <c r="H1555" t="str">
        <f t="shared" si="44"/>
        <v>SM5263</v>
      </c>
    </row>
    <row r="1556" spans="1:8" x14ac:dyDescent="0.25">
      <c r="A1556" s="1" t="s">
        <v>2193</v>
      </c>
      <c r="B1556" s="1" t="s">
        <v>2194</v>
      </c>
      <c r="C1556" s="1" t="s">
        <v>31</v>
      </c>
      <c r="D1556" s="1" t="s">
        <v>3</v>
      </c>
      <c r="E1556" s="1" t="s">
        <v>4</v>
      </c>
      <c r="F1556" s="2">
        <v>542.41</v>
      </c>
      <c r="G1556" s="3">
        <f t="shared" si="43"/>
        <v>602.07510000000002</v>
      </c>
      <c r="H1556" t="str">
        <f t="shared" si="44"/>
        <v>SM5266</v>
      </c>
    </row>
    <row r="1557" spans="1:8" x14ac:dyDescent="0.25">
      <c r="A1557" s="1" t="s">
        <v>2195</v>
      </c>
      <c r="B1557" s="1" t="s">
        <v>2196</v>
      </c>
      <c r="C1557" s="1" t="s">
        <v>31</v>
      </c>
      <c r="D1557" s="1" t="s">
        <v>3</v>
      </c>
      <c r="E1557" s="1" t="s">
        <v>4</v>
      </c>
      <c r="F1557" s="2">
        <v>526.28</v>
      </c>
      <c r="G1557" s="3">
        <f t="shared" si="43"/>
        <v>584.17079999999999</v>
      </c>
      <c r="H1557" t="str">
        <f t="shared" si="44"/>
        <v>SM5295</v>
      </c>
    </row>
    <row r="1558" spans="1:8" x14ac:dyDescent="0.25">
      <c r="A1558" s="1" t="s">
        <v>2197</v>
      </c>
      <c r="B1558" s="1" t="s">
        <v>2198</v>
      </c>
      <c r="C1558" s="1" t="s">
        <v>31</v>
      </c>
      <c r="D1558" s="1" t="s">
        <v>3</v>
      </c>
      <c r="E1558" s="1" t="s">
        <v>4</v>
      </c>
      <c r="F1558" s="2">
        <v>285.86</v>
      </c>
      <c r="G1558" s="3">
        <f t="shared" si="43"/>
        <v>317.30460000000005</v>
      </c>
      <c r="H1558" t="str">
        <f t="shared" si="44"/>
        <v>SM5296</v>
      </c>
    </row>
    <row r="1559" spans="1:8" x14ac:dyDescent="0.25">
      <c r="A1559" s="1" t="s">
        <v>2199</v>
      </c>
      <c r="B1559" s="1" t="s">
        <v>2200</v>
      </c>
      <c r="C1559" s="1" t="s">
        <v>31</v>
      </c>
      <c r="D1559" s="1" t="s">
        <v>3</v>
      </c>
      <c r="E1559" s="1" t="s">
        <v>4</v>
      </c>
      <c r="F1559" s="2">
        <v>746.4</v>
      </c>
      <c r="G1559" s="3">
        <f t="shared" si="43"/>
        <v>828.50400000000002</v>
      </c>
      <c r="H1559" t="str">
        <f t="shared" si="44"/>
        <v>SM5300</v>
      </c>
    </row>
    <row r="1560" spans="1:8" x14ac:dyDescent="0.25">
      <c r="A1560" s="1" t="s">
        <v>2201</v>
      </c>
      <c r="B1560" s="1" t="s">
        <v>2202</v>
      </c>
      <c r="C1560" s="1" t="s">
        <v>31</v>
      </c>
      <c r="D1560" s="1" t="s">
        <v>3</v>
      </c>
      <c r="E1560" s="1" t="s">
        <v>4</v>
      </c>
      <c r="F1560" s="2">
        <v>671.64</v>
      </c>
      <c r="G1560" s="3">
        <f t="shared" si="43"/>
        <v>745.5204</v>
      </c>
      <c r="H1560" t="str">
        <f t="shared" si="44"/>
        <v>SM5308</v>
      </c>
    </row>
    <row r="1561" spans="1:8" x14ac:dyDescent="0.25">
      <c r="A1561" s="1" t="s">
        <v>2203</v>
      </c>
      <c r="B1561" s="1" t="s">
        <v>2204</v>
      </c>
      <c r="C1561" s="1" t="s">
        <v>31</v>
      </c>
      <c r="D1561" s="1" t="s">
        <v>3</v>
      </c>
      <c r="E1561" s="1" t="s">
        <v>4</v>
      </c>
      <c r="F1561" s="2">
        <v>971.2</v>
      </c>
      <c r="G1561" s="3">
        <f t="shared" si="43"/>
        <v>1078.0320000000002</v>
      </c>
      <c r="H1561" t="str">
        <f t="shared" si="44"/>
        <v>SM5361</v>
      </c>
    </row>
    <row r="1562" spans="1:8" x14ac:dyDescent="0.25">
      <c r="A1562" s="1" t="s">
        <v>2205</v>
      </c>
      <c r="B1562" s="1" t="s">
        <v>2206</v>
      </c>
      <c r="C1562" s="1" t="s">
        <v>31</v>
      </c>
      <c r="D1562" s="1" t="s">
        <v>3</v>
      </c>
      <c r="E1562" s="1" t="s">
        <v>4</v>
      </c>
      <c r="F1562" s="2">
        <v>171.9</v>
      </c>
      <c r="G1562" s="3">
        <f t="shared" si="43"/>
        <v>190.80900000000003</v>
      </c>
      <c r="H1562" t="str">
        <f t="shared" si="44"/>
        <v>SM5377</v>
      </c>
    </row>
    <row r="1563" spans="1:8" x14ac:dyDescent="0.25">
      <c r="A1563" s="1" t="s">
        <v>2207</v>
      </c>
      <c r="B1563" s="1" t="s">
        <v>2208</v>
      </c>
      <c r="C1563" s="1" t="s">
        <v>31</v>
      </c>
      <c r="D1563" s="1" t="s">
        <v>3</v>
      </c>
      <c r="E1563" s="1" t="s">
        <v>4</v>
      </c>
      <c r="F1563" s="2">
        <v>245.45</v>
      </c>
      <c r="G1563" s="3">
        <f t="shared" si="43"/>
        <v>272.4495</v>
      </c>
      <c r="H1563" t="str">
        <f t="shared" si="44"/>
        <v>SM5380</v>
      </c>
    </row>
    <row r="1564" spans="1:8" x14ac:dyDescent="0.25">
      <c r="A1564" s="1" t="s">
        <v>2209</v>
      </c>
      <c r="B1564" s="1" t="s">
        <v>2210</v>
      </c>
      <c r="C1564" s="1" t="s">
        <v>31</v>
      </c>
      <c r="D1564" s="1" t="s">
        <v>3</v>
      </c>
      <c r="E1564" s="1" t="s">
        <v>4</v>
      </c>
      <c r="F1564" s="2">
        <v>194.28</v>
      </c>
      <c r="G1564" s="3">
        <f t="shared" si="43"/>
        <v>215.65080000000003</v>
      </c>
      <c r="H1564" t="str">
        <f t="shared" si="44"/>
        <v>SM5400</v>
      </c>
    </row>
    <row r="1565" spans="1:8" x14ac:dyDescent="0.25">
      <c r="A1565" s="1" t="s">
        <v>2211</v>
      </c>
      <c r="B1565" s="1" t="s">
        <v>2212</v>
      </c>
      <c r="C1565" s="1" t="s">
        <v>31</v>
      </c>
      <c r="D1565" s="1" t="s">
        <v>3</v>
      </c>
      <c r="E1565" s="1" t="s">
        <v>4</v>
      </c>
      <c r="F1565" s="2">
        <v>430.01</v>
      </c>
      <c r="G1565" s="3">
        <f t="shared" si="43"/>
        <v>477.31110000000001</v>
      </c>
      <c r="H1565" t="str">
        <f t="shared" si="44"/>
        <v>SM5403</v>
      </c>
    </row>
    <row r="1566" spans="1:8" x14ac:dyDescent="0.25">
      <c r="A1566" s="1" t="s">
        <v>2213</v>
      </c>
      <c r="B1566" s="1" t="s">
        <v>2214</v>
      </c>
      <c r="C1566" s="1" t="s">
        <v>31</v>
      </c>
      <c r="D1566" s="1" t="s">
        <v>3</v>
      </c>
      <c r="E1566" s="1" t="s">
        <v>4</v>
      </c>
      <c r="F1566" s="2">
        <v>550.04</v>
      </c>
      <c r="G1566" s="3">
        <f t="shared" si="43"/>
        <v>610.5444</v>
      </c>
      <c r="H1566" t="str">
        <f t="shared" si="44"/>
        <v>SM5405</v>
      </c>
    </row>
    <row r="1567" spans="1:8" x14ac:dyDescent="0.25">
      <c r="A1567" s="1" t="s">
        <v>2215</v>
      </c>
      <c r="B1567" s="1" t="s">
        <v>2216</v>
      </c>
      <c r="C1567" s="1" t="s">
        <v>31</v>
      </c>
      <c r="D1567" s="1" t="s">
        <v>3</v>
      </c>
      <c r="E1567" s="1" t="s">
        <v>4</v>
      </c>
      <c r="F1567" s="2">
        <v>550.04</v>
      </c>
      <c r="G1567" s="3">
        <f t="shared" si="43"/>
        <v>610.5444</v>
      </c>
      <c r="H1567" t="str">
        <f t="shared" si="44"/>
        <v>SM5406</v>
      </c>
    </row>
    <row r="1568" spans="1:8" x14ac:dyDescent="0.25">
      <c r="A1568" s="1" t="s">
        <v>2217</v>
      </c>
      <c r="B1568" s="1" t="s">
        <v>2218</v>
      </c>
      <c r="C1568" s="1" t="s">
        <v>31</v>
      </c>
      <c r="D1568" s="1" t="s">
        <v>3</v>
      </c>
      <c r="E1568" s="1" t="s">
        <v>4</v>
      </c>
      <c r="F1568" s="2">
        <v>508.06</v>
      </c>
      <c r="G1568" s="3">
        <f t="shared" si="43"/>
        <v>563.9466000000001</v>
      </c>
      <c r="H1568" t="str">
        <f t="shared" si="44"/>
        <v>SM5409</v>
      </c>
    </row>
    <row r="1569" spans="1:8" x14ac:dyDescent="0.25">
      <c r="A1569" s="1" t="s">
        <v>2219</v>
      </c>
      <c r="B1569" s="1" t="s">
        <v>2220</v>
      </c>
      <c r="C1569" s="1" t="s">
        <v>31</v>
      </c>
      <c r="D1569" s="1" t="s">
        <v>3</v>
      </c>
      <c r="E1569" s="1" t="s">
        <v>4</v>
      </c>
      <c r="F1569" s="2">
        <v>529.04999999999995</v>
      </c>
      <c r="G1569" s="3">
        <f t="shared" si="43"/>
        <v>587.24549999999999</v>
      </c>
      <c r="H1569" t="str">
        <f t="shared" si="44"/>
        <v>SM5422</v>
      </c>
    </row>
    <row r="1570" spans="1:8" x14ac:dyDescent="0.25">
      <c r="A1570" s="1" t="s">
        <v>2221</v>
      </c>
      <c r="B1570" s="1" t="s">
        <v>2222</v>
      </c>
      <c r="C1570" s="1" t="s">
        <v>31</v>
      </c>
      <c r="D1570" s="1" t="s">
        <v>3</v>
      </c>
      <c r="E1570" s="1" t="s">
        <v>4</v>
      </c>
      <c r="F1570" s="2">
        <v>738.59</v>
      </c>
      <c r="G1570" s="3">
        <f t="shared" si="43"/>
        <v>819.83490000000006</v>
      </c>
      <c r="H1570" t="str">
        <f t="shared" si="44"/>
        <v>SM5423</v>
      </c>
    </row>
    <row r="1571" spans="1:8" x14ac:dyDescent="0.25">
      <c r="A1571" s="1" t="s">
        <v>2223</v>
      </c>
      <c r="B1571" s="1" t="s">
        <v>2224</v>
      </c>
      <c r="C1571" s="1" t="s">
        <v>31</v>
      </c>
      <c r="D1571" s="1" t="s">
        <v>3</v>
      </c>
      <c r="E1571" s="1" t="s">
        <v>4</v>
      </c>
      <c r="F1571" s="2">
        <v>369.99</v>
      </c>
      <c r="G1571" s="3">
        <f t="shared" si="43"/>
        <v>410.68890000000005</v>
      </c>
      <c r="H1571" t="str">
        <f t="shared" si="44"/>
        <v>SM5428</v>
      </c>
    </row>
    <row r="1572" spans="1:8" x14ac:dyDescent="0.25">
      <c r="A1572" s="1" t="s">
        <v>2225</v>
      </c>
      <c r="B1572" s="1" t="s">
        <v>2226</v>
      </c>
      <c r="C1572" s="1" t="s">
        <v>31</v>
      </c>
      <c r="D1572" s="1" t="s">
        <v>3</v>
      </c>
      <c r="E1572" s="1" t="s">
        <v>4</v>
      </c>
      <c r="F1572" s="2">
        <v>286.73</v>
      </c>
      <c r="G1572" s="3">
        <f t="shared" si="43"/>
        <v>318.27030000000002</v>
      </c>
      <c r="H1572" t="str">
        <f t="shared" si="44"/>
        <v>SM5445</v>
      </c>
    </row>
    <row r="1573" spans="1:8" x14ac:dyDescent="0.25">
      <c r="A1573" s="1" t="s">
        <v>2227</v>
      </c>
      <c r="B1573" s="1" t="s">
        <v>2228</v>
      </c>
      <c r="C1573" s="1" t="s">
        <v>31</v>
      </c>
      <c r="D1573" s="1" t="s">
        <v>3</v>
      </c>
      <c r="E1573" s="1" t="s">
        <v>4</v>
      </c>
      <c r="F1573" s="2">
        <v>321.94</v>
      </c>
      <c r="G1573" s="3">
        <f t="shared" si="43"/>
        <v>357.35340000000002</v>
      </c>
      <c r="H1573" t="str">
        <f t="shared" si="44"/>
        <v>SM5451</v>
      </c>
    </row>
    <row r="1574" spans="1:8" x14ac:dyDescent="0.25">
      <c r="A1574" s="1" t="s">
        <v>2229</v>
      </c>
      <c r="B1574" s="1" t="s">
        <v>2230</v>
      </c>
      <c r="C1574" s="1" t="s">
        <v>31</v>
      </c>
      <c r="D1574" s="1" t="s">
        <v>3</v>
      </c>
      <c r="E1574" s="1" t="s">
        <v>4</v>
      </c>
      <c r="F1574" s="2">
        <v>319.17</v>
      </c>
      <c r="G1574" s="3">
        <f t="shared" si="43"/>
        <v>354.27870000000007</v>
      </c>
      <c r="H1574" t="str">
        <f t="shared" si="44"/>
        <v>SM5452</v>
      </c>
    </row>
    <row r="1575" spans="1:8" x14ac:dyDescent="0.25">
      <c r="A1575" s="1" t="s">
        <v>2231</v>
      </c>
      <c r="B1575" s="1" t="s">
        <v>2232</v>
      </c>
      <c r="C1575" s="1" t="s">
        <v>31</v>
      </c>
      <c r="D1575" s="1" t="s">
        <v>3</v>
      </c>
      <c r="E1575" s="1" t="s">
        <v>4</v>
      </c>
      <c r="F1575" s="2">
        <v>165.48</v>
      </c>
      <c r="G1575" s="3">
        <f t="shared" si="43"/>
        <v>183.68280000000001</v>
      </c>
      <c r="H1575" t="str">
        <f t="shared" si="44"/>
        <v>SM5453</v>
      </c>
    </row>
    <row r="1576" spans="1:8" x14ac:dyDescent="0.25">
      <c r="A1576" s="1" t="s">
        <v>2233</v>
      </c>
      <c r="B1576" s="1" t="s">
        <v>2234</v>
      </c>
      <c r="C1576" s="1" t="s">
        <v>31</v>
      </c>
      <c r="D1576" s="1" t="s">
        <v>3</v>
      </c>
      <c r="E1576" s="1" t="s">
        <v>4</v>
      </c>
      <c r="F1576" s="2">
        <v>634.34</v>
      </c>
      <c r="G1576" s="3">
        <f t="shared" si="43"/>
        <v>704.11740000000009</v>
      </c>
      <c r="H1576" t="str">
        <f t="shared" si="44"/>
        <v>SM5461</v>
      </c>
    </row>
    <row r="1577" spans="1:8" x14ac:dyDescent="0.25">
      <c r="A1577" s="1" t="s">
        <v>2235</v>
      </c>
      <c r="B1577" s="1" t="s">
        <v>2236</v>
      </c>
      <c r="C1577" s="1" t="s">
        <v>31</v>
      </c>
      <c r="D1577" s="1" t="s">
        <v>3</v>
      </c>
      <c r="E1577" s="1" t="s">
        <v>4</v>
      </c>
      <c r="F1577" s="2">
        <v>514.83000000000004</v>
      </c>
      <c r="G1577" s="3">
        <f t="shared" si="43"/>
        <v>571.46130000000005</v>
      </c>
      <c r="H1577" t="str">
        <f t="shared" si="44"/>
        <v>SM5472</v>
      </c>
    </row>
    <row r="1578" spans="1:8" x14ac:dyDescent="0.25">
      <c r="A1578" s="1" t="s">
        <v>2237</v>
      </c>
      <c r="B1578" s="1" t="s">
        <v>2238</v>
      </c>
      <c r="C1578" s="1" t="s">
        <v>31</v>
      </c>
      <c r="D1578" s="1" t="s">
        <v>3</v>
      </c>
      <c r="E1578" s="1" t="s">
        <v>4</v>
      </c>
      <c r="F1578" s="2">
        <v>653.77</v>
      </c>
      <c r="G1578" s="3">
        <f t="shared" si="43"/>
        <v>725.68470000000002</v>
      </c>
      <c r="H1578" t="str">
        <f t="shared" si="44"/>
        <v>SM5491</v>
      </c>
    </row>
    <row r="1579" spans="1:8" x14ac:dyDescent="0.25">
      <c r="A1579" s="1" t="s">
        <v>2239</v>
      </c>
      <c r="B1579" s="1" t="s">
        <v>2240</v>
      </c>
      <c r="C1579" s="1" t="s">
        <v>31</v>
      </c>
      <c r="D1579" s="1" t="s">
        <v>3</v>
      </c>
      <c r="E1579" s="1" t="s">
        <v>4</v>
      </c>
      <c r="F1579" s="2">
        <v>653.77</v>
      </c>
      <c r="G1579" s="3">
        <f t="shared" si="43"/>
        <v>725.68470000000002</v>
      </c>
      <c r="H1579" t="str">
        <f t="shared" si="44"/>
        <v>SM5492</v>
      </c>
    </row>
    <row r="1580" spans="1:8" x14ac:dyDescent="0.25">
      <c r="A1580" s="1" t="s">
        <v>2241</v>
      </c>
      <c r="B1580" s="1" t="s">
        <v>2242</v>
      </c>
      <c r="C1580" s="1" t="s">
        <v>31</v>
      </c>
      <c r="D1580" s="1" t="s">
        <v>3</v>
      </c>
      <c r="E1580" s="1" t="s">
        <v>4</v>
      </c>
      <c r="F1580" s="2">
        <v>537.54999999999995</v>
      </c>
      <c r="G1580" s="3">
        <f t="shared" si="43"/>
        <v>596.68050000000005</v>
      </c>
      <c r="H1580" t="str">
        <f t="shared" si="44"/>
        <v>SM5503</v>
      </c>
    </row>
    <row r="1581" spans="1:8" x14ac:dyDescent="0.25">
      <c r="A1581" s="1" t="s">
        <v>2243</v>
      </c>
      <c r="B1581" s="1" t="s">
        <v>2244</v>
      </c>
      <c r="C1581" s="1" t="s">
        <v>31</v>
      </c>
      <c r="D1581" s="1" t="s">
        <v>3</v>
      </c>
      <c r="E1581" s="1" t="s">
        <v>4</v>
      </c>
      <c r="F1581" s="2">
        <v>481</v>
      </c>
      <c r="G1581" s="3">
        <f t="shared" si="43"/>
        <v>533.91000000000008</v>
      </c>
      <c r="H1581" t="str">
        <f t="shared" si="44"/>
        <v>SM5504</v>
      </c>
    </row>
    <row r="1582" spans="1:8" x14ac:dyDescent="0.25">
      <c r="A1582" s="1" t="s">
        <v>2245</v>
      </c>
      <c r="B1582" s="1" t="s">
        <v>2246</v>
      </c>
      <c r="C1582" s="1" t="s">
        <v>31</v>
      </c>
      <c r="D1582" s="1" t="s">
        <v>3</v>
      </c>
      <c r="E1582" s="1" t="s">
        <v>4</v>
      </c>
      <c r="F1582" s="2">
        <v>74.41</v>
      </c>
      <c r="G1582" s="3">
        <f t="shared" si="43"/>
        <v>82.595100000000002</v>
      </c>
      <c r="H1582" t="str">
        <f t="shared" si="44"/>
        <v>SM5505</v>
      </c>
    </row>
    <row r="1583" spans="1:8" x14ac:dyDescent="0.25">
      <c r="A1583" s="1" t="s">
        <v>2247</v>
      </c>
      <c r="B1583" s="1" t="s">
        <v>2248</v>
      </c>
      <c r="C1583" s="1" t="s">
        <v>31</v>
      </c>
      <c r="D1583" s="1" t="s">
        <v>3</v>
      </c>
      <c r="E1583" s="1" t="s">
        <v>4</v>
      </c>
      <c r="F1583" s="2">
        <v>429.49</v>
      </c>
      <c r="G1583" s="3">
        <f t="shared" ref="G1583:G1613" si="45">F1583*1.11</f>
        <v>476.73390000000006</v>
      </c>
      <c r="H1583" t="str">
        <f t="shared" si="44"/>
        <v>SM5589</v>
      </c>
    </row>
    <row r="1584" spans="1:8" x14ac:dyDescent="0.25">
      <c r="A1584" s="1" t="s">
        <v>2249</v>
      </c>
      <c r="B1584" s="1" t="s">
        <v>2250</v>
      </c>
      <c r="C1584" s="1" t="s">
        <v>31</v>
      </c>
      <c r="D1584" s="1" t="s">
        <v>3</v>
      </c>
      <c r="E1584" s="1" t="s">
        <v>4</v>
      </c>
      <c r="F1584" s="2">
        <v>798.44</v>
      </c>
      <c r="G1584" s="3">
        <f t="shared" si="45"/>
        <v>886.26840000000016</v>
      </c>
      <c r="H1584" t="str">
        <f t="shared" si="44"/>
        <v>SM5610</v>
      </c>
    </row>
    <row r="1585" spans="1:8" x14ac:dyDescent="0.25">
      <c r="A1585" s="1" t="s">
        <v>2251</v>
      </c>
      <c r="B1585" s="1" t="s">
        <v>2252</v>
      </c>
      <c r="C1585" s="1" t="s">
        <v>31</v>
      </c>
      <c r="D1585" s="1" t="s">
        <v>3</v>
      </c>
      <c r="E1585" s="1" t="s">
        <v>4</v>
      </c>
      <c r="F1585" s="2">
        <v>533.22</v>
      </c>
      <c r="G1585" s="3">
        <f t="shared" si="45"/>
        <v>591.87420000000009</v>
      </c>
      <c r="H1585" t="str">
        <f t="shared" si="44"/>
        <v>SM5617</v>
      </c>
    </row>
    <row r="1586" spans="1:8" x14ac:dyDescent="0.25">
      <c r="A1586" s="1" t="s">
        <v>2253</v>
      </c>
      <c r="B1586" s="1" t="s">
        <v>2254</v>
      </c>
      <c r="C1586" s="1" t="s">
        <v>31</v>
      </c>
      <c r="D1586" s="1" t="s">
        <v>3</v>
      </c>
      <c r="E1586" s="1" t="s">
        <v>4</v>
      </c>
      <c r="F1586" s="2">
        <v>744.66</v>
      </c>
      <c r="G1586" s="3">
        <f t="shared" si="45"/>
        <v>826.57260000000008</v>
      </c>
      <c r="H1586" t="str">
        <f t="shared" si="44"/>
        <v>SM5618</v>
      </c>
    </row>
    <row r="1587" spans="1:8" x14ac:dyDescent="0.25">
      <c r="A1587" s="1" t="s">
        <v>2255</v>
      </c>
      <c r="B1587" s="1" t="s">
        <v>2256</v>
      </c>
      <c r="C1587" s="1" t="s">
        <v>31</v>
      </c>
      <c r="D1587" s="1" t="s">
        <v>3</v>
      </c>
      <c r="E1587" s="1" t="s">
        <v>4</v>
      </c>
      <c r="F1587" s="2">
        <v>972.59</v>
      </c>
      <c r="G1587" s="3">
        <f t="shared" si="45"/>
        <v>1079.5749000000001</v>
      </c>
      <c r="H1587" t="str">
        <f t="shared" si="44"/>
        <v>SM5626</v>
      </c>
    </row>
    <row r="1588" spans="1:8" x14ac:dyDescent="0.25">
      <c r="A1588" s="1" t="s">
        <v>2257</v>
      </c>
      <c r="B1588" s="1" t="s">
        <v>2258</v>
      </c>
      <c r="C1588" s="1" t="s">
        <v>31</v>
      </c>
      <c r="D1588" s="1" t="s">
        <v>3</v>
      </c>
      <c r="E1588" s="1" t="s">
        <v>4</v>
      </c>
      <c r="F1588" s="2">
        <v>908.41</v>
      </c>
      <c r="G1588" s="3">
        <f t="shared" si="45"/>
        <v>1008.3351</v>
      </c>
      <c r="H1588" t="str">
        <f t="shared" si="44"/>
        <v>SM5627</v>
      </c>
    </row>
    <row r="1589" spans="1:8" x14ac:dyDescent="0.25">
      <c r="A1589" s="1" t="s">
        <v>2259</v>
      </c>
      <c r="B1589" s="1" t="s">
        <v>2260</v>
      </c>
      <c r="C1589" s="1" t="s">
        <v>31</v>
      </c>
      <c r="D1589" s="1" t="s">
        <v>3</v>
      </c>
      <c r="E1589" s="1" t="s">
        <v>4</v>
      </c>
      <c r="F1589" s="2">
        <v>959.93</v>
      </c>
      <c r="G1589" s="3">
        <f t="shared" si="45"/>
        <v>1065.5223000000001</v>
      </c>
      <c r="H1589" t="str">
        <f t="shared" si="44"/>
        <v>SM5637</v>
      </c>
    </row>
    <row r="1590" spans="1:8" x14ac:dyDescent="0.25">
      <c r="A1590" s="1" t="s">
        <v>2261</v>
      </c>
      <c r="B1590" s="1" t="s">
        <v>2262</v>
      </c>
      <c r="C1590" s="1" t="s">
        <v>31</v>
      </c>
      <c r="D1590" s="1" t="s">
        <v>3</v>
      </c>
      <c r="E1590" s="1" t="s">
        <v>4</v>
      </c>
      <c r="F1590" s="2">
        <v>802.6</v>
      </c>
      <c r="G1590" s="3">
        <f t="shared" si="45"/>
        <v>890.88600000000008</v>
      </c>
      <c r="H1590" t="str">
        <f t="shared" si="44"/>
        <v>SM5639</v>
      </c>
    </row>
    <row r="1591" spans="1:8" x14ac:dyDescent="0.25">
      <c r="A1591" s="1" t="s">
        <v>2263</v>
      </c>
      <c r="B1591" s="1" t="s">
        <v>2264</v>
      </c>
      <c r="C1591" s="1" t="s">
        <v>31</v>
      </c>
      <c r="D1591" s="1" t="s">
        <v>3</v>
      </c>
      <c r="E1591" s="1" t="s">
        <v>4</v>
      </c>
      <c r="F1591" s="2">
        <v>361.66</v>
      </c>
      <c r="G1591" s="3">
        <f t="shared" si="45"/>
        <v>401.44260000000008</v>
      </c>
      <c r="H1591" t="str">
        <f t="shared" si="44"/>
        <v>SM5654</v>
      </c>
    </row>
    <row r="1592" spans="1:8" x14ac:dyDescent="0.25">
      <c r="A1592" s="1" t="s">
        <v>2265</v>
      </c>
      <c r="B1592" s="1" t="s">
        <v>2266</v>
      </c>
      <c r="C1592" s="1" t="s">
        <v>31</v>
      </c>
      <c r="D1592" s="1" t="s">
        <v>3</v>
      </c>
      <c r="E1592" s="1" t="s">
        <v>4</v>
      </c>
      <c r="F1592" s="2">
        <v>665.57</v>
      </c>
      <c r="G1592" s="3">
        <f t="shared" si="45"/>
        <v>738.78270000000009</v>
      </c>
      <c r="H1592" t="str">
        <f t="shared" si="44"/>
        <v>SM5655</v>
      </c>
    </row>
    <row r="1593" spans="1:8" x14ac:dyDescent="0.25">
      <c r="A1593" s="1" t="s">
        <v>2267</v>
      </c>
      <c r="B1593" s="1" t="s">
        <v>2268</v>
      </c>
      <c r="C1593" s="1" t="s">
        <v>31</v>
      </c>
      <c r="D1593" s="1" t="s">
        <v>3</v>
      </c>
      <c r="E1593" s="1" t="s">
        <v>4</v>
      </c>
      <c r="F1593" s="2">
        <v>291.58999999999997</v>
      </c>
      <c r="G1593" s="3">
        <f t="shared" si="45"/>
        <v>323.66489999999999</v>
      </c>
      <c r="H1593" t="str">
        <f t="shared" si="44"/>
        <v>SM5656</v>
      </c>
    </row>
    <row r="1594" spans="1:8" x14ac:dyDescent="0.25">
      <c r="A1594" s="1" t="s">
        <v>2269</v>
      </c>
      <c r="B1594" s="1" t="s">
        <v>2270</v>
      </c>
      <c r="C1594" s="1" t="s">
        <v>31</v>
      </c>
      <c r="D1594" s="1" t="s">
        <v>3</v>
      </c>
      <c r="E1594" s="1" t="s">
        <v>4</v>
      </c>
      <c r="F1594" s="2">
        <v>467.82</v>
      </c>
      <c r="G1594" s="3">
        <f t="shared" si="45"/>
        <v>519.28020000000004</v>
      </c>
      <c r="H1594" t="str">
        <f t="shared" si="44"/>
        <v>SM5660</v>
      </c>
    </row>
    <row r="1595" spans="1:8" x14ac:dyDescent="0.25">
      <c r="A1595" s="1" t="s">
        <v>2271</v>
      </c>
      <c r="B1595" s="1" t="s">
        <v>2272</v>
      </c>
      <c r="C1595" s="1" t="s">
        <v>31</v>
      </c>
      <c r="D1595" s="1" t="s">
        <v>3</v>
      </c>
      <c r="E1595" s="1" t="s">
        <v>4</v>
      </c>
      <c r="F1595" s="2">
        <v>621.67999999999995</v>
      </c>
      <c r="G1595" s="3">
        <f t="shared" si="45"/>
        <v>690.06479999999999</v>
      </c>
      <c r="H1595" t="str">
        <f t="shared" si="44"/>
        <v>SM5662</v>
      </c>
    </row>
    <row r="1596" spans="1:8" x14ac:dyDescent="0.25">
      <c r="A1596" s="1" t="s">
        <v>2273</v>
      </c>
      <c r="B1596" s="1" t="s">
        <v>2274</v>
      </c>
      <c r="C1596" s="1" t="s">
        <v>31</v>
      </c>
      <c r="D1596" s="1" t="s">
        <v>3</v>
      </c>
      <c r="E1596" s="1" t="s">
        <v>4</v>
      </c>
      <c r="F1596" s="2">
        <v>621.67999999999995</v>
      </c>
      <c r="G1596" s="3">
        <f t="shared" si="45"/>
        <v>690.06479999999999</v>
      </c>
      <c r="H1596" t="str">
        <f t="shared" si="44"/>
        <v>SM5663</v>
      </c>
    </row>
    <row r="1597" spans="1:8" x14ac:dyDescent="0.25">
      <c r="A1597" s="1" t="s">
        <v>2275</v>
      </c>
      <c r="B1597" s="1" t="s">
        <v>2276</v>
      </c>
      <c r="C1597" s="1" t="s">
        <v>31</v>
      </c>
      <c r="D1597" s="1" t="s">
        <v>3</v>
      </c>
      <c r="E1597" s="1" t="s">
        <v>4</v>
      </c>
      <c r="F1597" s="2">
        <v>483.26</v>
      </c>
      <c r="G1597" s="3">
        <f t="shared" si="45"/>
        <v>536.41860000000008</v>
      </c>
      <c r="H1597" t="str">
        <f t="shared" si="44"/>
        <v>SM5664</v>
      </c>
    </row>
    <row r="1598" spans="1:8" x14ac:dyDescent="0.25">
      <c r="A1598" s="1" t="s">
        <v>2277</v>
      </c>
      <c r="B1598" s="1" t="s">
        <v>2278</v>
      </c>
      <c r="C1598" s="1" t="s">
        <v>31</v>
      </c>
      <c r="D1598" s="1" t="s">
        <v>3</v>
      </c>
      <c r="E1598" s="1" t="s">
        <v>4</v>
      </c>
      <c r="F1598" s="2">
        <v>772.42</v>
      </c>
      <c r="G1598" s="3">
        <f t="shared" si="45"/>
        <v>857.38620000000003</v>
      </c>
      <c r="H1598" t="str">
        <f t="shared" si="44"/>
        <v>SM5665</v>
      </c>
    </row>
    <row r="1599" spans="1:8" x14ac:dyDescent="0.25">
      <c r="A1599" s="1" t="s">
        <v>2279</v>
      </c>
      <c r="B1599" s="1" t="s">
        <v>2280</v>
      </c>
      <c r="C1599" s="1" t="s">
        <v>31</v>
      </c>
      <c r="D1599" s="1" t="s">
        <v>3</v>
      </c>
      <c r="E1599" s="1" t="s">
        <v>4</v>
      </c>
      <c r="F1599" s="2">
        <v>416.82</v>
      </c>
      <c r="G1599" s="3">
        <f t="shared" si="45"/>
        <v>462.67020000000002</v>
      </c>
      <c r="H1599" t="str">
        <f t="shared" si="44"/>
        <v>SM5666</v>
      </c>
    </row>
    <row r="1600" spans="1:8" x14ac:dyDescent="0.25">
      <c r="A1600" s="1" t="s">
        <v>2281</v>
      </c>
      <c r="B1600" s="1" t="s">
        <v>2282</v>
      </c>
      <c r="C1600" s="1" t="s">
        <v>31</v>
      </c>
      <c r="D1600" s="1" t="s">
        <v>3</v>
      </c>
      <c r="E1600" s="1" t="s">
        <v>4</v>
      </c>
      <c r="F1600" s="2">
        <v>463.31</v>
      </c>
      <c r="G1600" s="3">
        <f t="shared" si="45"/>
        <v>514.27410000000009</v>
      </c>
      <c r="H1600" t="str">
        <f t="shared" si="44"/>
        <v>SM5667</v>
      </c>
    </row>
    <row r="1601" spans="1:8" x14ac:dyDescent="0.25">
      <c r="A1601" s="1" t="s">
        <v>2283</v>
      </c>
      <c r="B1601" s="1" t="s">
        <v>2284</v>
      </c>
      <c r="C1601" s="1" t="s">
        <v>31</v>
      </c>
      <c r="D1601" s="1" t="s">
        <v>3</v>
      </c>
      <c r="E1601" s="1" t="s">
        <v>4</v>
      </c>
      <c r="F1601" s="2">
        <v>365.13</v>
      </c>
      <c r="G1601" s="3">
        <f t="shared" si="45"/>
        <v>405.29430000000002</v>
      </c>
      <c r="H1601" t="str">
        <f t="shared" si="44"/>
        <v>SM5669</v>
      </c>
    </row>
    <row r="1602" spans="1:8" x14ac:dyDescent="0.25">
      <c r="A1602" s="1" t="s">
        <v>2285</v>
      </c>
      <c r="B1602" s="1" t="s">
        <v>2286</v>
      </c>
      <c r="C1602" s="1" t="s">
        <v>31</v>
      </c>
      <c r="D1602" s="1" t="s">
        <v>3</v>
      </c>
      <c r="E1602" s="1" t="s">
        <v>4</v>
      </c>
      <c r="F1602" s="2">
        <v>540.33000000000004</v>
      </c>
      <c r="G1602" s="3">
        <f t="shared" si="45"/>
        <v>599.76630000000011</v>
      </c>
      <c r="H1602" t="str">
        <f t="shared" ref="H1602:H1613" si="46">SUBSTITUTE(SUBSTITUTE(B1602,"-",)," ",)</f>
        <v>SM5670</v>
      </c>
    </row>
    <row r="1603" spans="1:8" x14ac:dyDescent="0.25">
      <c r="A1603" s="1" t="s">
        <v>2287</v>
      </c>
      <c r="B1603" s="1" t="s">
        <v>2288</v>
      </c>
      <c r="C1603" s="1" t="s">
        <v>31</v>
      </c>
      <c r="D1603" s="1" t="s">
        <v>3</v>
      </c>
      <c r="E1603" s="1" t="s">
        <v>4</v>
      </c>
      <c r="F1603" s="2">
        <v>643.54</v>
      </c>
      <c r="G1603" s="3">
        <f t="shared" si="45"/>
        <v>714.32940000000008</v>
      </c>
      <c r="H1603" t="str">
        <f t="shared" si="46"/>
        <v>SM5671</v>
      </c>
    </row>
    <row r="1604" spans="1:8" x14ac:dyDescent="0.25">
      <c r="A1604" s="1" t="s">
        <v>2289</v>
      </c>
      <c r="B1604" s="1" t="s">
        <v>2290</v>
      </c>
      <c r="C1604" s="1" t="s">
        <v>31</v>
      </c>
      <c r="D1604" s="1" t="s">
        <v>3</v>
      </c>
      <c r="E1604" s="1" t="s">
        <v>4</v>
      </c>
      <c r="F1604" s="2">
        <v>131.83000000000001</v>
      </c>
      <c r="G1604" s="3">
        <f t="shared" si="45"/>
        <v>146.33130000000003</v>
      </c>
      <c r="H1604" t="str">
        <f t="shared" si="46"/>
        <v>SM9000</v>
      </c>
    </row>
    <row r="1605" spans="1:8" x14ac:dyDescent="0.25">
      <c r="A1605" s="1" t="s">
        <v>2291</v>
      </c>
      <c r="B1605" s="1" t="s">
        <v>2292</v>
      </c>
      <c r="C1605" s="1" t="s">
        <v>31</v>
      </c>
      <c r="D1605" s="1" t="s">
        <v>3</v>
      </c>
      <c r="E1605" s="1" t="s">
        <v>4</v>
      </c>
      <c r="F1605" s="2">
        <v>159.93</v>
      </c>
      <c r="G1605" s="3">
        <f t="shared" si="45"/>
        <v>177.52230000000003</v>
      </c>
      <c r="H1605" t="str">
        <f t="shared" si="46"/>
        <v>SM9008</v>
      </c>
    </row>
    <row r="1606" spans="1:8" x14ac:dyDescent="0.25">
      <c r="A1606" s="1" t="s">
        <v>2293</v>
      </c>
      <c r="B1606" s="1" t="s">
        <v>2294</v>
      </c>
      <c r="C1606" s="1" t="s">
        <v>31</v>
      </c>
      <c r="D1606" s="1" t="s">
        <v>3</v>
      </c>
      <c r="E1606" s="1" t="s">
        <v>4</v>
      </c>
      <c r="F1606" s="2">
        <v>360.62</v>
      </c>
      <c r="G1606" s="3">
        <f t="shared" si="45"/>
        <v>400.28820000000002</v>
      </c>
      <c r="H1606" t="str">
        <f t="shared" si="46"/>
        <v>SM9203</v>
      </c>
    </row>
    <row r="1607" spans="1:8" x14ac:dyDescent="0.25">
      <c r="A1607" s="1" t="s">
        <v>2295</v>
      </c>
      <c r="B1607" s="1" t="s">
        <v>2296</v>
      </c>
      <c r="C1607" s="1" t="s">
        <v>31</v>
      </c>
      <c r="D1607" s="1" t="s">
        <v>3</v>
      </c>
      <c r="E1607" s="1" t="s">
        <v>4</v>
      </c>
      <c r="F1607" s="2">
        <v>80.489999999999995</v>
      </c>
      <c r="G1607" s="3">
        <f t="shared" si="45"/>
        <v>89.343900000000005</v>
      </c>
      <c r="H1607" t="str">
        <f t="shared" si="46"/>
        <v>SM9700</v>
      </c>
    </row>
    <row r="1608" spans="1:8" x14ac:dyDescent="0.25">
      <c r="A1608" s="1" t="s">
        <v>2297</v>
      </c>
      <c r="B1608" s="1" t="s">
        <v>2298</v>
      </c>
      <c r="C1608" s="1" t="s">
        <v>31</v>
      </c>
      <c r="D1608" s="1" t="s">
        <v>3</v>
      </c>
      <c r="E1608" s="1" t="s">
        <v>4</v>
      </c>
      <c r="F1608" s="2">
        <v>262.97000000000003</v>
      </c>
      <c r="G1608" s="3">
        <f t="shared" si="45"/>
        <v>291.89670000000007</v>
      </c>
      <c r="H1608" t="str">
        <f t="shared" si="46"/>
        <v>SM9704</v>
      </c>
    </row>
    <row r="1609" spans="1:8" x14ac:dyDescent="0.25">
      <c r="A1609" s="1" t="s">
        <v>2299</v>
      </c>
      <c r="B1609" s="1" t="s">
        <v>2300</v>
      </c>
      <c r="C1609" s="1" t="s">
        <v>31</v>
      </c>
      <c r="D1609" s="1" t="s">
        <v>3</v>
      </c>
      <c r="E1609" s="1" t="s">
        <v>4</v>
      </c>
      <c r="F1609" s="2">
        <v>259.83999999999997</v>
      </c>
      <c r="G1609" s="3">
        <f t="shared" si="45"/>
        <v>288.42239999999998</v>
      </c>
      <c r="H1609" t="str">
        <f t="shared" si="46"/>
        <v>SM9706</v>
      </c>
    </row>
    <row r="1610" spans="1:8" x14ac:dyDescent="0.25">
      <c r="A1610" s="1" t="s">
        <v>2301</v>
      </c>
      <c r="B1610" s="1" t="s">
        <v>2302</v>
      </c>
      <c r="C1610" s="1" t="s">
        <v>31</v>
      </c>
      <c r="D1610" s="1" t="s">
        <v>3</v>
      </c>
      <c r="E1610" s="1" t="s">
        <v>4</v>
      </c>
      <c r="F1610" s="2">
        <v>403.29</v>
      </c>
      <c r="G1610" s="3">
        <f t="shared" si="45"/>
        <v>447.65190000000007</v>
      </c>
      <c r="H1610" t="str">
        <f t="shared" si="46"/>
        <v>SM9709</v>
      </c>
    </row>
    <row r="1611" spans="1:8" x14ac:dyDescent="0.25">
      <c r="A1611" s="1" t="s">
        <v>2303</v>
      </c>
      <c r="B1611" s="1" t="s">
        <v>2304</v>
      </c>
      <c r="C1611" s="1" t="s">
        <v>31</v>
      </c>
      <c r="D1611" s="1" t="s">
        <v>3</v>
      </c>
      <c r="E1611" s="1" t="s">
        <v>4</v>
      </c>
      <c r="F1611" s="2">
        <v>232.78</v>
      </c>
      <c r="G1611" s="3">
        <f t="shared" si="45"/>
        <v>258.38580000000002</v>
      </c>
      <c r="H1611" t="str">
        <f t="shared" si="46"/>
        <v>SM9901</v>
      </c>
    </row>
    <row r="1612" spans="1:8" x14ac:dyDescent="0.25">
      <c r="A1612" s="1" t="s">
        <v>2305</v>
      </c>
      <c r="B1612" s="1" t="s">
        <v>2306</v>
      </c>
      <c r="C1612" s="1" t="s">
        <v>31</v>
      </c>
      <c r="D1612" s="1" t="s">
        <v>3</v>
      </c>
      <c r="E1612" s="1" t="s">
        <v>4</v>
      </c>
      <c r="F1612" s="2">
        <v>576.92999999999995</v>
      </c>
      <c r="G1612" s="3">
        <f t="shared" si="45"/>
        <v>640.39229999999998</v>
      </c>
      <c r="H1612" t="str">
        <f t="shared" si="46"/>
        <v>SM9902</v>
      </c>
    </row>
    <row r="1613" spans="1:8" x14ac:dyDescent="0.25">
      <c r="A1613" s="1" t="s">
        <v>2307</v>
      </c>
      <c r="B1613" s="1" t="s">
        <v>2308</v>
      </c>
      <c r="C1613" s="1" t="s">
        <v>31</v>
      </c>
      <c r="D1613" s="1" t="s">
        <v>2057</v>
      </c>
      <c r="E1613" s="1" t="s">
        <v>2058</v>
      </c>
      <c r="F1613" s="2">
        <v>95.06</v>
      </c>
      <c r="G1613" s="3">
        <f t="shared" si="45"/>
        <v>105.51660000000001</v>
      </c>
      <c r="H1613" t="str">
        <f t="shared" si="46"/>
        <v>SP001</v>
      </c>
    </row>
    <row r="1624" spans="1:6" ht="18.75" customHeight="1" x14ac:dyDescent="0.25">
      <c r="A1624" s="5"/>
      <c r="B1624" s="5"/>
      <c r="C1624" s="5"/>
      <c r="D1624" s="5"/>
      <c r="E1624" s="5"/>
      <c r="F1624" s="4"/>
    </row>
    <row r="1625" spans="1:6" x14ac:dyDescent="0.25">
      <c r="A1625" s="5"/>
      <c r="B1625" s="5"/>
      <c r="C1625" s="5"/>
      <c r="D1625" s="5"/>
      <c r="E1625" s="5"/>
      <c r="F1625" s="4"/>
    </row>
  </sheetData>
  <mergeCells count="6">
    <mergeCell ref="F1624:F1625"/>
    <mergeCell ref="A1624:A1625"/>
    <mergeCell ref="B1624:B1625"/>
    <mergeCell ref="C1624:C1625"/>
    <mergeCell ref="D1624:D1625"/>
    <mergeCell ref="E1624:E16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_Boroda_</cp:lastModifiedBy>
  <dcterms:created xsi:type="dcterms:W3CDTF">2012-05-16T13:21:58Z</dcterms:created>
  <dcterms:modified xsi:type="dcterms:W3CDTF">2015-06-10T08:21:21Z</dcterms:modified>
</cp:coreProperties>
</file>