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13635"/>
  </bookViews>
  <sheets>
    <sheet name="Лист1" sheetId="1" r:id="rId1"/>
    <sheet name="Должно быть так" sheetId="3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<sst xmlns="http://schemas.openxmlformats.org/spreadsheetml/2006/main" count="19" uniqueCount="12">
  <si>
    <t>Костюм</t>
  </si>
  <si>
    <t>Месяц</t>
  </si>
  <si>
    <t>Сумма по полю rd</t>
  </si>
  <si>
    <t>++</t>
  </si>
  <si>
    <t>Футболка</t>
  </si>
  <si>
    <t>Белье нат</t>
  </si>
  <si>
    <t xml:space="preserve">Гол убор </t>
  </si>
  <si>
    <t>Ботинки кож</t>
  </si>
  <si>
    <t>Каска</t>
  </si>
  <si>
    <t>Подшлемник</t>
  </si>
  <si>
    <t>сумма по полю берётся из счёт количества посторений значений в колонке Костюм'</t>
  </si>
  <si>
    <t>и т.д.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</si>
</sst>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quotePrefix="1"/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Fill="1" applyBorder="1" applyAlignment="1">
      <alignment vertical="distributed"/>
    </xf>
    <xf numFmtId="0" fontId="1" fillId="2" borderId="0" xfId="0" applyFont="1" applyFill="1" applyBorder="1"/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1" fillId="2" borderId="0" xfId="0" applyFont="1" applyFill="1"/>
    <xf numFmtId="0" fontId="0" fillId="0" borderId="0" xfId="0" quotePrefix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 applyAlignment="1">
      <alignment horizontal="center"/>
    </xf>
    <xf numFmtId="0" fontId="1" fillId="2" borderId="2" xfId="0" applyFont="1" applyFill="1" applyBorder="1"/>
    <xf numFmtId="0" fontId="0" fillId="4" borderId="0" xfId="0" applyFill="1" applyBorder="1" applyAlignment="1">
      <alignment horizontal="center" vertical="center"/>
    </xf>
    <xf numFmtId="0" fontId="0" fillId="0" borderId="0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&#1079;&#1072;&#1103;&#1074;&#1082;&#1072;%20&#1085;&#1072;%202016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2171.830700231483" createdVersion="5" refreshedVersion="5" minRefreshableVersion="3" recordCount="37">
  <cacheSource type="worksheet">
    <worksheetSource ref="B2:E39" sheet="Лист1" r:id="rId2"/>
  </cacheSource>
  <cacheFields count="4">
    <cacheField name="Месяц" numFmtId="0">
      <sharedItems containsMixedTypes="1" containsNumber="1" containsInteger="1" minValue="1" maxValue="12" count="7">
        <n v="7"/>
        <n v="2"/>
        <n v="3"/>
        <n v="1"/>
        <s v="++"/>
        <n v="4"/>
        <n v="12"/>
      </sharedItems>
    </cacheField>
    <cacheField name="Костюм" numFmtId="0">
      <sharedItems containsSemiMixedTypes="0" containsString="0" containsNumber="1" containsInteger="1" minValue="21120707" maxValue="21121536" count="8">
        <n v="21120707"/>
        <n v="21120708"/>
        <n v="21120709"/>
        <n v="21120713"/>
        <n v="21120714"/>
        <n v="21120719"/>
        <n v="21120720"/>
        <n v="21121536"/>
      </sharedItems>
    </cacheField>
    <cacheField name="Футболка" numFmtId="0">
      <sharedItems containsSemiMixedTypes="0" containsString="0" containsNumber="1" minValue="5.15" maxValue="21133392" count="7">
        <n v="21133384"/>
        <n v="21133385"/>
        <n v="21133386"/>
        <n v="21133389"/>
        <n v="21133388"/>
        <n v="5.15"/>
        <n v="21133392"/>
      </sharedItems>
    </cacheField>
    <cacheField name="rd" numFmtId="0">
      <sharedItems containsSemiMixedTypes="0" containsString="0" containsNumber="1" containsInteger="1" minValue="1" maxValue="1" count="1"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x v="0"/>
    <x v="0"/>
    <x v="0"/>
  </r>
  <r>
    <x v="0"/>
    <x v="0"/>
    <x v="0"/>
    <x v="0"/>
  </r>
  <r>
    <x v="1"/>
    <x v="0"/>
    <x v="0"/>
    <x v="0"/>
  </r>
  <r>
    <x v="2"/>
    <x v="0"/>
    <x v="0"/>
    <x v="0"/>
  </r>
  <r>
    <x v="3"/>
    <x v="1"/>
    <x v="1"/>
    <x v="0"/>
  </r>
  <r>
    <x v="3"/>
    <x v="1"/>
    <x v="0"/>
    <x v="0"/>
  </r>
  <r>
    <x v="0"/>
    <x v="1"/>
    <x v="0"/>
    <x v="0"/>
  </r>
  <r>
    <x v="1"/>
    <x v="1"/>
    <x v="0"/>
    <x v="0"/>
  </r>
  <r>
    <x v="0"/>
    <x v="1"/>
    <x v="1"/>
    <x v="0"/>
  </r>
  <r>
    <x v="3"/>
    <x v="1"/>
    <x v="1"/>
    <x v="0"/>
  </r>
  <r>
    <x v="4"/>
    <x v="1"/>
    <x v="0"/>
    <x v="0"/>
  </r>
  <r>
    <x v="1"/>
    <x v="1"/>
    <x v="1"/>
    <x v="0"/>
  </r>
  <r>
    <x v="0"/>
    <x v="2"/>
    <x v="2"/>
    <x v="0"/>
  </r>
  <r>
    <x v="2"/>
    <x v="2"/>
    <x v="3"/>
    <x v="0"/>
  </r>
  <r>
    <x v="2"/>
    <x v="3"/>
    <x v="4"/>
    <x v="0"/>
  </r>
  <r>
    <x v="2"/>
    <x v="3"/>
    <x v="4"/>
    <x v="0"/>
  </r>
  <r>
    <x v="3"/>
    <x v="3"/>
    <x v="4"/>
    <x v="0"/>
  </r>
  <r>
    <x v="3"/>
    <x v="3"/>
    <x v="4"/>
    <x v="0"/>
  </r>
  <r>
    <x v="2"/>
    <x v="3"/>
    <x v="4"/>
    <x v="0"/>
  </r>
  <r>
    <x v="5"/>
    <x v="4"/>
    <x v="3"/>
    <x v="0"/>
  </r>
  <r>
    <x v="0"/>
    <x v="4"/>
    <x v="5"/>
    <x v="0"/>
  </r>
  <r>
    <x v="2"/>
    <x v="4"/>
    <x v="3"/>
    <x v="0"/>
  </r>
  <r>
    <x v="1"/>
    <x v="4"/>
    <x v="1"/>
    <x v="0"/>
  </r>
  <r>
    <x v="3"/>
    <x v="4"/>
    <x v="5"/>
    <x v="0"/>
  </r>
  <r>
    <x v="1"/>
    <x v="4"/>
    <x v="3"/>
    <x v="0"/>
  </r>
  <r>
    <x v="3"/>
    <x v="4"/>
    <x v="3"/>
    <x v="0"/>
  </r>
  <r>
    <x v="5"/>
    <x v="4"/>
    <x v="3"/>
    <x v="0"/>
  </r>
  <r>
    <x v="1"/>
    <x v="4"/>
    <x v="3"/>
    <x v="0"/>
  </r>
  <r>
    <x v="3"/>
    <x v="4"/>
    <x v="3"/>
    <x v="0"/>
  </r>
  <r>
    <x v="1"/>
    <x v="4"/>
    <x v="3"/>
    <x v="0"/>
  </r>
  <r>
    <x v="3"/>
    <x v="4"/>
    <x v="3"/>
    <x v="0"/>
  </r>
  <r>
    <x v="3"/>
    <x v="4"/>
    <x v="3"/>
    <x v="0"/>
  </r>
  <r>
    <x v="3"/>
    <x v="4"/>
    <x v="3"/>
    <x v="0"/>
  </r>
  <r>
    <x v="2"/>
    <x v="5"/>
    <x v="6"/>
    <x v="0"/>
  </r>
  <r>
    <x v="0"/>
    <x v="6"/>
    <x v="5"/>
    <x v="0"/>
  </r>
  <r>
    <x v="6"/>
    <x v="7"/>
    <x v="1"/>
    <x v="0"/>
  </r>
  <r>
    <x v="1"/>
    <x v="7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0" applyNumberFormats="0" applyBorderFormats="0" applyFontFormats="0" applyPatternFormats="0" applyAlignmentFormats="0" applyWidthHeightFormats="1" dataCaption="Значения" updatedVersion="5" minRefreshableVersion="3" showDrill="0" useAutoFormatting="1" rowGrandTotals="0" colGrandTotals="0" itemPrintTitles="1" createdVersion="5" indent="0" compact="0" compactData="0" multipleFieldFilters="0">
  <location ref="E2:G21" firstHeaderRow="1" firstDataRow="1" firstDataCol="2"/>
  <pivotFields count="4">
    <pivotField axis="axisRow" compact="0" outline="0" showAll="0" defaultSubtotal="0">
      <items count="7">
        <item x="3"/>
        <item x="1"/>
        <item x="2"/>
        <item x="5"/>
        <item x="0"/>
        <item x="6"/>
        <item x="4"/>
      </items>
    </pivotField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Row" compact="0" outline="0" showAll="0" defaultSubtotal="0">
      <items count="7">
        <item x="5"/>
        <item x="0"/>
        <item x="1"/>
        <item x="2"/>
        <item x="4"/>
        <item x="3"/>
        <item x="6"/>
      </items>
    </pivotField>
    <pivotField dataField="1" compact="0" outline="0" showAll="0" defaultSubtotal="0">
      <items count="1">
        <item x="0"/>
      </items>
    </pivotField>
  </pivotFields>
  <rowFields count="2">
    <field x="2"/>
    <field x="0"/>
  </rowFields>
  <rowItems count="19">
    <i>
      <x/>
      <x/>
    </i>
    <i r="1">
      <x v="4"/>
    </i>
    <i>
      <x v="1"/>
      <x/>
    </i>
    <i r="1">
      <x v="1"/>
    </i>
    <i r="1">
      <x v="2"/>
    </i>
    <i r="1">
      <x v="4"/>
    </i>
    <i r="1">
      <x v="6"/>
    </i>
    <i>
      <x v="2"/>
      <x/>
    </i>
    <i r="1">
      <x v="1"/>
    </i>
    <i r="1">
      <x v="4"/>
    </i>
    <i r="1">
      <x v="5"/>
    </i>
    <i>
      <x v="3"/>
      <x v="4"/>
    </i>
    <i>
      <x v="4"/>
      <x/>
    </i>
    <i r="1">
      <x v="2"/>
    </i>
    <i>
      <x v="5"/>
      <x/>
    </i>
    <i r="1">
      <x v="1"/>
    </i>
    <i r="1">
      <x v="2"/>
    </i>
    <i r="1">
      <x v="3"/>
    </i>
    <i>
      <x v="6"/>
      <x v="2"/>
    </i>
  </rowItems>
  <colItems count="1">
    <i/>
  </colItems>
  <dataFields count="1">
    <dataField name="Сумма по полю r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3" cacheId="0" applyNumberFormats="0" applyBorderFormats="0" applyFontFormats="0" applyPatternFormats="0" applyAlignmentFormats="0" applyWidthHeightFormats="1" dataCaption="Значения" updatedVersion="5" minRefreshableVersion="3" showDrill="0" useAutoFormatting="1" rowGrandTotals="0" colGrandTotals="0" itemPrintTitles="1" createdVersion="5" indent="0" compact="0" compactData="0" multipleFieldFilters="0">
  <location ref="A2:C22" firstHeaderRow="1" firstDataRow="1" firstDataCol="2"/>
  <pivotFields count="4">
    <pivotField axis="axisRow" compact="0" outline="0" showAll="0" defaultSubtotal="0">
      <items count="7">
        <item x="3"/>
        <item x="1"/>
        <item x="2"/>
        <item x="5"/>
        <item x="0"/>
        <item x="6"/>
        <item x="4"/>
      </items>
    </pivotField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compact="0" outline="0" showAll="0" defaultSubtotal="0">
      <items count="7">
        <item x="5"/>
        <item x="0"/>
        <item x="1"/>
        <item x="2"/>
        <item x="4"/>
        <item x="3"/>
        <item x="6"/>
      </items>
    </pivotField>
    <pivotField dataField="1" compact="0" outline="0" showAll="0" defaultSubtotal="0">
      <items count="1">
        <item x="0"/>
      </items>
    </pivotField>
  </pivotFields>
  <rowFields count="2">
    <field x="1"/>
    <field x="0"/>
  </rowFields>
  <rowItems count="20">
    <i>
      <x/>
      <x v="1"/>
    </i>
    <i r="1">
      <x v="2"/>
    </i>
    <i r="1">
      <x v="4"/>
    </i>
    <i>
      <x v="1"/>
      <x/>
    </i>
    <i r="1">
      <x v="1"/>
    </i>
    <i r="1">
      <x v="4"/>
    </i>
    <i r="1">
      <x v="6"/>
    </i>
    <i>
      <x v="2"/>
      <x v="2"/>
    </i>
    <i r="1">
      <x v="4"/>
    </i>
    <i>
      <x v="3"/>
      <x/>
    </i>
    <i r="1">
      <x v="2"/>
    </i>
    <i>
      <x v="4"/>
      <x/>
    </i>
    <i r="1">
      <x v="1"/>
    </i>
    <i r="1">
      <x v="2"/>
    </i>
    <i r="1">
      <x v="3"/>
    </i>
    <i r="1">
      <x v="4"/>
    </i>
    <i>
      <x v="5"/>
      <x v="2"/>
    </i>
    <i>
      <x v="6"/>
      <x v="4"/>
    </i>
    <i>
      <x v="7"/>
      <x v="1"/>
    </i>
    <i r="1">
      <x v="5"/>
    </i>
  </rowItems>
  <colItems count="1">
    <i/>
  </colItems>
  <dataFields count="1">
    <dataField name="Сумма по полю r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B1" sqref="B1:H1"/>
    </sheetView>
  </sheetViews>
  <sheetFormatPr defaultRowHeight="15" x14ac:dyDescent="0.25"/>
  <cols>
    <col min="2" max="2" width="9" bestFit="1" customWidth="1"/>
    <col min="3" max="3" width="9.7109375" bestFit="1" customWidth="1"/>
    <col min="4" max="4" width="10" bestFit="1" customWidth="1"/>
    <col min="5" max="5" width="9.42578125" bestFit="1" customWidth="1"/>
    <col min="6" max="7" width="9" bestFit="1" customWidth="1"/>
    <col min="8" max="8" width="13.28515625" bestFit="1" customWidth="1"/>
  </cols>
  <sheetData>
    <row r="1" spans="1:8" ht="36" x14ac:dyDescent="0.25">
      <c r="A1" s="4" t="s">
        <v>1</v>
      </c>
      <c r="B1" s="5" t="s">
        <v>0</v>
      </c>
      <c r="C1" s="5" t="s">
        <v>4</v>
      </c>
      <c r="D1" s="5" t="s">
        <v>5</v>
      </c>
      <c r="E1" s="5" t="s">
        <v>6</v>
      </c>
      <c r="F1" s="6" t="s">
        <v>7</v>
      </c>
      <c r="G1" s="5" t="s">
        <v>8</v>
      </c>
      <c r="H1" s="5" t="s">
        <v>9</v>
      </c>
    </row>
    <row r="2" spans="1:8" x14ac:dyDescent="0.25">
      <c r="A2" s="7">
        <v>7</v>
      </c>
      <c r="B2" s="7">
        <v>21120707</v>
      </c>
      <c r="C2" s="8">
        <v>21133384</v>
      </c>
      <c r="D2" s="9">
        <v>21129070</v>
      </c>
      <c r="E2" s="10">
        <v>21129673</v>
      </c>
      <c r="F2" s="11">
        <v>21126544</v>
      </c>
      <c r="G2" s="12">
        <v>21129660</v>
      </c>
      <c r="H2" s="8">
        <v>21129678</v>
      </c>
    </row>
    <row r="3" spans="1:8" x14ac:dyDescent="0.25">
      <c r="A3" s="13">
        <v>7</v>
      </c>
      <c r="B3" s="7">
        <v>21120707</v>
      </c>
      <c r="C3" s="8">
        <v>21133384</v>
      </c>
      <c r="D3" s="9">
        <v>21129070</v>
      </c>
      <c r="E3" s="10">
        <v>21129673</v>
      </c>
      <c r="F3" s="11">
        <v>21126542</v>
      </c>
      <c r="G3" s="10">
        <v>21129660</v>
      </c>
      <c r="H3" s="8">
        <v>21129678</v>
      </c>
    </row>
    <row r="4" spans="1:8" x14ac:dyDescent="0.25">
      <c r="A4" s="13">
        <v>2</v>
      </c>
      <c r="B4" s="7">
        <v>21120707</v>
      </c>
      <c r="C4" s="8">
        <v>21133384</v>
      </c>
      <c r="D4" s="9">
        <v>21129070</v>
      </c>
      <c r="E4" s="10">
        <v>21129673</v>
      </c>
      <c r="F4" s="11">
        <v>21126544</v>
      </c>
      <c r="G4" s="14">
        <v>1.1499999999999999</v>
      </c>
      <c r="H4" s="8">
        <v>21129678</v>
      </c>
    </row>
    <row r="5" spans="1:8" x14ac:dyDescent="0.25">
      <c r="A5" s="15">
        <v>3</v>
      </c>
      <c r="B5" s="7">
        <v>21120707</v>
      </c>
      <c r="C5">
        <v>21133384</v>
      </c>
      <c r="D5" s="9">
        <v>21129075</v>
      </c>
      <c r="E5" s="10">
        <v>21129674</v>
      </c>
      <c r="F5" s="11">
        <v>21126544</v>
      </c>
      <c r="G5" s="10">
        <v>21129660</v>
      </c>
      <c r="H5" s="8">
        <v>21129678</v>
      </c>
    </row>
    <row r="6" spans="1:8" x14ac:dyDescent="0.25">
      <c r="A6" s="15">
        <v>1</v>
      </c>
      <c r="B6" s="7">
        <v>21120708</v>
      </c>
      <c r="C6" s="8">
        <v>21133385</v>
      </c>
      <c r="D6" s="9">
        <v>21129071</v>
      </c>
      <c r="E6" s="10">
        <v>21129672</v>
      </c>
      <c r="F6" s="11">
        <v>21126544</v>
      </c>
      <c r="G6" s="8">
        <v>1.1499999999999999</v>
      </c>
      <c r="H6" s="8">
        <v>21129677</v>
      </c>
    </row>
    <row r="7" spans="1:8" x14ac:dyDescent="0.25">
      <c r="A7" s="15">
        <v>1</v>
      </c>
      <c r="B7" s="7">
        <v>21120708</v>
      </c>
      <c r="C7" s="8">
        <v>21133384</v>
      </c>
      <c r="D7" s="9">
        <v>21129071</v>
      </c>
      <c r="E7" s="16">
        <v>21129675</v>
      </c>
      <c r="F7" s="11">
        <v>21126544</v>
      </c>
      <c r="G7" s="8">
        <v>1.1499999999999999</v>
      </c>
      <c r="H7" s="8">
        <v>21129679</v>
      </c>
    </row>
    <row r="8" spans="1:8" x14ac:dyDescent="0.25">
      <c r="A8" s="15">
        <v>7</v>
      </c>
      <c r="B8" s="7">
        <v>21120708</v>
      </c>
      <c r="C8" s="8">
        <v>21133384</v>
      </c>
      <c r="D8" s="9">
        <v>21129071</v>
      </c>
      <c r="E8" s="10">
        <v>21129674</v>
      </c>
      <c r="F8" s="11">
        <v>21126544</v>
      </c>
      <c r="G8" s="12">
        <v>21129660</v>
      </c>
      <c r="H8" s="8">
        <v>21129678</v>
      </c>
    </row>
    <row r="9" spans="1:8" x14ac:dyDescent="0.25">
      <c r="A9" s="17">
        <v>2</v>
      </c>
      <c r="B9" s="7">
        <v>21120708</v>
      </c>
      <c r="C9" s="8">
        <v>21133384</v>
      </c>
      <c r="D9" s="9">
        <v>21129071</v>
      </c>
      <c r="E9" s="10">
        <v>21129674</v>
      </c>
      <c r="F9" s="11">
        <v>21126543</v>
      </c>
      <c r="G9" s="10">
        <v>21129660</v>
      </c>
      <c r="H9" s="8">
        <v>21129678</v>
      </c>
    </row>
    <row r="10" spans="1:8" x14ac:dyDescent="0.25">
      <c r="A10" s="15">
        <v>7</v>
      </c>
      <c r="B10" s="18">
        <v>21120708</v>
      </c>
      <c r="C10" s="8">
        <v>21133385</v>
      </c>
      <c r="D10" s="9">
        <v>21129071</v>
      </c>
      <c r="E10" s="10">
        <v>21129674</v>
      </c>
      <c r="F10" s="11">
        <v>21126545</v>
      </c>
      <c r="G10" s="10">
        <v>21129660</v>
      </c>
      <c r="H10" s="8">
        <v>21129678</v>
      </c>
    </row>
    <row r="11" spans="1:8" x14ac:dyDescent="0.25">
      <c r="A11" s="15">
        <v>1</v>
      </c>
      <c r="B11" s="7">
        <v>21120708</v>
      </c>
      <c r="C11" s="8">
        <v>21133385</v>
      </c>
      <c r="D11" s="9">
        <v>21129071</v>
      </c>
      <c r="E11" s="10">
        <v>21129674</v>
      </c>
      <c r="F11" s="11">
        <v>21126545</v>
      </c>
      <c r="G11" s="19">
        <v>21129660</v>
      </c>
      <c r="H11" s="8">
        <v>21129678</v>
      </c>
    </row>
    <row r="12" spans="1:8" x14ac:dyDescent="0.25">
      <c r="A12" s="20" t="s">
        <v>3</v>
      </c>
      <c r="B12" s="21">
        <v>21120708</v>
      </c>
      <c r="C12" s="8">
        <v>21133384</v>
      </c>
      <c r="D12" s="9">
        <v>21129070</v>
      </c>
      <c r="E12" s="16">
        <v>21129675</v>
      </c>
      <c r="F12" s="11">
        <v>21126543</v>
      </c>
      <c r="G12" s="22">
        <v>1.1499999999999999</v>
      </c>
      <c r="H12" s="8">
        <v>21129679</v>
      </c>
    </row>
    <row r="13" spans="1:8" x14ac:dyDescent="0.25">
      <c r="A13" s="15">
        <v>2</v>
      </c>
      <c r="B13" s="18">
        <v>21120708</v>
      </c>
      <c r="C13" s="8">
        <v>21133385</v>
      </c>
      <c r="D13" s="9">
        <v>21129071</v>
      </c>
      <c r="E13" s="16">
        <v>21129675</v>
      </c>
      <c r="F13" s="11">
        <v>21126544</v>
      </c>
      <c r="G13" s="8">
        <v>2.15</v>
      </c>
      <c r="H13" s="8">
        <v>21129679</v>
      </c>
    </row>
    <row r="14" spans="1:8" x14ac:dyDescent="0.25">
      <c r="A14" s="15">
        <v>7</v>
      </c>
      <c r="B14" s="7">
        <v>21120709</v>
      </c>
      <c r="C14" s="8">
        <v>21133386</v>
      </c>
      <c r="D14" s="9">
        <v>21129072</v>
      </c>
      <c r="E14" s="10">
        <v>21129674</v>
      </c>
      <c r="F14" s="11">
        <v>21126545</v>
      </c>
      <c r="G14" s="10">
        <v>21129660</v>
      </c>
      <c r="H14" s="8">
        <v>21129678</v>
      </c>
    </row>
    <row r="15" spans="1:8" x14ac:dyDescent="0.25">
      <c r="A15" s="15">
        <v>3</v>
      </c>
      <c r="B15" s="7">
        <v>21120709</v>
      </c>
      <c r="C15" s="8">
        <v>21133389</v>
      </c>
      <c r="D15" s="9">
        <v>21129076</v>
      </c>
      <c r="E15" s="10">
        <v>21129674</v>
      </c>
      <c r="F15" s="11">
        <v>21126545</v>
      </c>
      <c r="G15" s="8">
        <v>3.15</v>
      </c>
      <c r="H15" s="8">
        <v>21129678</v>
      </c>
    </row>
    <row r="16" spans="1:8" x14ac:dyDescent="0.25">
      <c r="A16" s="15">
        <v>3</v>
      </c>
      <c r="B16" s="7">
        <v>21120713</v>
      </c>
      <c r="C16" s="14">
        <v>21133388</v>
      </c>
      <c r="D16" s="9">
        <v>21129075</v>
      </c>
      <c r="E16" s="10">
        <v>21129674</v>
      </c>
      <c r="F16" s="11">
        <v>21126543</v>
      </c>
      <c r="G16" s="10">
        <v>21129660</v>
      </c>
      <c r="H16" s="8">
        <v>21129678</v>
      </c>
    </row>
    <row r="17" spans="1:8" x14ac:dyDescent="0.25">
      <c r="A17" s="15">
        <v>3</v>
      </c>
      <c r="B17" s="7">
        <v>21120713</v>
      </c>
      <c r="C17" s="8">
        <v>21133388</v>
      </c>
      <c r="D17" s="9">
        <v>21129075</v>
      </c>
      <c r="E17" s="10">
        <v>21129674</v>
      </c>
      <c r="F17" s="11">
        <v>21126544</v>
      </c>
      <c r="G17" s="10">
        <v>21129660</v>
      </c>
      <c r="H17" s="8">
        <v>21129678</v>
      </c>
    </row>
    <row r="18" spans="1:8" x14ac:dyDescent="0.25">
      <c r="A18" s="15">
        <v>1</v>
      </c>
      <c r="B18" s="7">
        <v>21120713</v>
      </c>
      <c r="C18" s="8">
        <v>21133388</v>
      </c>
      <c r="D18" s="9">
        <v>21129075</v>
      </c>
      <c r="E18" s="16">
        <v>21129675</v>
      </c>
      <c r="F18" s="11">
        <v>21126544</v>
      </c>
      <c r="G18" s="10">
        <v>21129660</v>
      </c>
      <c r="H18" s="8">
        <v>21129679</v>
      </c>
    </row>
    <row r="19" spans="1:8" x14ac:dyDescent="0.25">
      <c r="A19" s="17">
        <v>1</v>
      </c>
      <c r="B19" s="18">
        <v>21120713</v>
      </c>
      <c r="C19" s="8">
        <v>21133388</v>
      </c>
      <c r="D19" s="9">
        <v>21129075</v>
      </c>
      <c r="E19" s="10">
        <v>21129674</v>
      </c>
      <c r="F19" s="11">
        <v>21126544</v>
      </c>
      <c r="G19" s="10">
        <v>21129660</v>
      </c>
      <c r="H19" s="8">
        <v>21129678</v>
      </c>
    </row>
    <row r="20" spans="1:8" x14ac:dyDescent="0.25">
      <c r="A20" s="15">
        <v>3</v>
      </c>
      <c r="B20" s="18">
        <v>21120713</v>
      </c>
      <c r="C20" s="8">
        <v>21133388</v>
      </c>
      <c r="D20" s="9">
        <v>21129075</v>
      </c>
      <c r="E20" s="10">
        <v>21129674</v>
      </c>
      <c r="F20" s="11">
        <v>21126543</v>
      </c>
      <c r="G20" s="10">
        <v>21129660</v>
      </c>
      <c r="H20" s="8">
        <v>21129678</v>
      </c>
    </row>
    <row r="21" spans="1:8" x14ac:dyDescent="0.25">
      <c r="A21" s="15">
        <v>4</v>
      </c>
      <c r="B21" s="7">
        <v>21120714</v>
      </c>
      <c r="C21" s="14">
        <v>21133389</v>
      </c>
      <c r="D21" s="9">
        <v>21129075</v>
      </c>
      <c r="E21" s="10">
        <v>21129673</v>
      </c>
      <c r="F21" s="11">
        <v>21126544</v>
      </c>
      <c r="G21" s="8">
        <v>4.1500000000000004</v>
      </c>
      <c r="H21" s="8">
        <v>21129678</v>
      </c>
    </row>
    <row r="22" spans="1:8" x14ac:dyDescent="0.25">
      <c r="A22" s="15">
        <v>7</v>
      </c>
      <c r="B22" s="7">
        <v>21120714</v>
      </c>
      <c r="C22" s="8">
        <v>5.15</v>
      </c>
      <c r="D22" s="9">
        <v>21129075</v>
      </c>
      <c r="E22" s="10">
        <v>21129674</v>
      </c>
      <c r="F22" s="11">
        <v>21126544</v>
      </c>
      <c r="G22" s="10">
        <v>21129660</v>
      </c>
      <c r="H22" s="8">
        <v>21129678</v>
      </c>
    </row>
    <row r="23" spans="1:8" x14ac:dyDescent="0.25">
      <c r="A23" s="15">
        <v>3</v>
      </c>
      <c r="B23" s="16">
        <v>21120714</v>
      </c>
      <c r="C23" s="8">
        <v>21133389</v>
      </c>
      <c r="D23" s="9">
        <v>21129075</v>
      </c>
      <c r="E23" s="10">
        <v>21129674</v>
      </c>
      <c r="F23" s="11">
        <v>21126545</v>
      </c>
      <c r="G23" s="12">
        <v>21129660</v>
      </c>
      <c r="H23" s="8">
        <v>21129678</v>
      </c>
    </row>
    <row r="24" spans="1:8" x14ac:dyDescent="0.25">
      <c r="A24" s="15">
        <v>2</v>
      </c>
      <c r="B24" s="17">
        <v>21120714</v>
      </c>
      <c r="C24" s="8">
        <v>21133385</v>
      </c>
      <c r="D24" s="9">
        <v>21129071</v>
      </c>
      <c r="E24" s="10">
        <v>21129674</v>
      </c>
      <c r="F24" s="11">
        <v>21126544</v>
      </c>
      <c r="G24" s="12">
        <v>21129660</v>
      </c>
      <c r="H24" s="8">
        <v>21129678</v>
      </c>
    </row>
    <row r="25" spans="1:8" x14ac:dyDescent="0.25">
      <c r="A25" s="15">
        <v>1</v>
      </c>
      <c r="B25" s="16">
        <v>21120714</v>
      </c>
      <c r="C25" s="8">
        <v>5.15</v>
      </c>
      <c r="D25" s="9">
        <v>21129075</v>
      </c>
      <c r="E25" s="10">
        <v>21129674</v>
      </c>
      <c r="F25" s="11">
        <v>21126545</v>
      </c>
      <c r="G25" s="12">
        <v>21129660</v>
      </c>
      <c r="H25" s="8">
        <v>21129678</v>
      </c>
    </row>
    <row r="26" spans="1:8" x14ac:dyDescent="0.25">
      <c r="A26" s="15">
        <v>2</v>
      </c>
      <c r="B26" s="17">
        <v>21120714</v>
      </c>
      <c r="C26" s="8">
        <v>21133389</v>
      </c>
      <c r="D26" s="9">
        <v>21129075</v>
      </c>
      <c r="E26" s="10">
        <v>21129674</v>
      </c>
      <c r="F26" s="11">
        <v>21126545</v>
      </c>
      <c r="G26" s="10">
        <v>21129660</v>
      </c>
      <c r="H26" s="8">
        <v>21129678</v>
      </c>
    </row>
    <row r="27" spans="1:8" x14ac:dyDescent="0.25">
      <c r="A27" s="15">
        <v>1</v>
      </c>
      <c r="B27" s="17">
        <v>21120714</v>
      </c>
      <c r="C27" s="8">
        <v>21133389</v>
      </c>
      <c r="D27" s="9">
        <v>21129075</v>
      </c>
      <c r="E27" s="10">
        <v>21129673</v>
      </c>
      <c r="F27" s="11">
        <v>21126545</v>
      </c>
      <c r="G27" s="10">
        <v>21129660</v>
      </c>
      <c r="H27" s="8">
        <v>21129678</v>
      </c>
    </row>
    <row r="28" spans="1:8" x14ac:dyDescent="0.25">
      <c r="A28" s="15">
        <v>4</v>
      </c>
      <c r="B28" s="17">
        <v>21120714</v>
      </c>
      <c r="C28" s="8">
        <v>21133389</v>
      </c>
      <c r="D28" s="9">
        <v>21129075</v>
      </c>
      <c r="E28" s="10">
        <v>21129673</v>
      </c>
      <c r="F28" s="11">
        <v>21126544</v>
      </c>
      <c r="G28" s="10">
        <v>21129660</v>
      </c>
      <c r="H28" s="8">
        <v>21129678</v>
      </c>
    </row>
    <row r="29" spans="1:8" x14ac:dyDescent="0.25">
      <c r="A29" s="15">
        <v>2</v>
      </c>
      <c r="B29" s="23">
        <v>21120714</v>
      </c>
      <c r="C29" s="8">
        <v>21133389</v>
      </c>
      <c r="D29" s="9">
        <v>21129075</v>
      </c>
      <c r="E29" s="10">
        <v>21129674</v>
      </c>
      <c r="F29" s="11">
        <v>21126544</v>
      </c>
      <c r="G29" s="10">
        <v>21129660</v>
      </c>
      <c r="H29" s="8">
        <v>21129678</v>
      </c>
    </row>
    <row r="30" spans="1:8" x14ac:dyDescent="0.25">
      <c r="A30" s="15">
        <v>1</v>
      </c>
      <c r="B30" s="17">
        <v>21120714</v>
      </c>
      <c r="C30" s="8">
        <v>21133389</v>
      </c>
      <c r="D30" s="9">
        <v>21129075</v>
      </c>
      <c r="E30" s="10">
        <v>21129674</v>
      </c>
      <c r="F30" s="11">
        <v>21126545</v>
      </c>
      <c r="G30" s="10">
        <v>21129660</v>
      </c>
      <c r="H30" s="8">
        <v>21129678</v>
      </c>
    </row>
    <row r="31" spans="1:8" x14ac:dyDescent="0.25">
      <c r="A31" s="15">
        <v>2</v>
      </c>
      <c r="B31" s="23">
        <v>21120714</v>
      </c>
      <c r="C31" s="8">
        <v>21133389</v>
      </c>
      <c r="D31" s="9">
        <v>21129075</v>
      </c>
      <c r="E31" s="16">
        <v>21129675</v>
      </c>
      <c r="F31" s="11">
        <v>21126545</v>
      </c>
      <c r="G31" s="10">
        <v>21129660</v>
      </c>
      <c r="H31" s="8">
        <v>21129679</v>
      </c>
    </row>
    <row r="32" spans="1:8" x14ac:dyDescent="0.25">
      <c r="A32" s="15">
        <v>1</v>
      </c>
      <c r="B32" s="17">
        <v>21120714</v>
      </c>
      <c r="C32" s="8">
        <v>21133389</v>
      </c>
      <c r="D32" s="9">
        <v>21129075</v>
      </c>
      <c r="E32" s="10">
        <v>21129673</v>
      </c>
      <c r="F32" s="11">
        <v>21126545</v>
      </c>
      <c r="G32" s="8">
        <v>1.1499999999999999</v>
      </c>
      <c r="H32" s="8">
        <v>21129678</v>
      </c>
    </row>
    <row r="33" spans="1:8" x14ac:dyDescent="0.25">
      <c r="A33" s="15">
        <v>1</v>
      </c>
      <c r="B33" s="23">
        <v>21120714</v>
      </c>
      <c r="C33" s="8">
        <v>21133389</v>
      </c>
      <c r="D33" s="9">
        <v>21129075</v>
      </c>
      <c r="E33" s="7">
        <v>21129675</v>
      </c>
      <c r="F33" s="11">
        <v>21126544</v>
      </c>
      <c r="G33" s="12">
        <v>21129660</v>
      </c>
      <c r="H33" s="8">
        <v>21129679</v>
      </c>
    </row>
    <row r="34" spans="1:8" x14ac:dyDescent="0.25">
      <c r="A34" s="15">
        <v>1</v>
      </c>
      <c r="B34" s="17">
        <v>21120714</v>
      </c>
      <c r="C34" s="8">
        <v>21133389</v>
      </c>
      <c r="D34" s="9">
        <v>21129075</v>
      </c>
      <c r="E34" s="24">
        <v>21129674</v>
      </c>
      <c r="F34" s="11">
        <v>21126545</v>
      </c>
      <c r="G34" s="12">
        <v>21129660</v>
      </c>
      <c r="H34" s="8">
        <v>21129678</v>
      </c>
    </row>
    <row r="35" spans="1:8" x14ac:dyDescent="0.25">
      <c r="A35" s="15">
        <v>3</v>
      </c>
      <c r="B35" s="17">
        <v>21120719</v>
      </c>
      <c r="C35" s="8">
        <v>21133392</v>
      </c>
      <c r="D35" s="9">
        <v>21129078</v>
      </c>
      <c r="E35" s="24">
        <v>21129673</v>
      </c>
      <c r="F35" s="11">
        <v>21126544</v>
      </c>
      <c r="G35" s="10">
        <v>21129660</v>
      </c>
      <c r="H35" s="8">
        <v>21129678</v>
      </c>
    </row>
    <row r="36" spans="1:8" x14ac:dyDescent="0.25">
      <c r="A36" s="15">
        <v>7</v>
      </c>
      <c r="B36" s="17">
        <v>21120720</v>
      </c>
      <c r="C36" s="8">
        <v>5.15</v>
      </c>
      <c r="D36" s="9">
        <v>21129079</v>
      </c>
      <c r="E36" s="24">
        <v>21129674</v>
      </c>
      <c r="F36" s="11">
        <v>21126546</v>
      </c>
      <c r="G36" s="10">
        <v>21129660</v>
      </c>
      <c r="H36" s="8">
        <v>21129678</v>
      </c>
    </row>
    <row r="37" spans="1:8" x14ac:dyDescent="0.25">
      <c r="A37" s="25">
        <v>12</v>
      </c>
      <c r="B37" s="26">
        <v>21121536</v>
      </c>
      <c r="C37" s="8">
        <v>21133385</v>
      </c>
      <c r="D37" s="9">
        <v>21129071</v>
      </c>
      <c r="E37" s="24">
        <v>21129674</v>
      </c>
      <c r="F37" s="11">
        <v>21126643</v>
      </c>
      <c r="G37" s="19">
        <v>21129660</v>
      </c>
      <c r="H37" s="8">
        <v>21129678</v>
      </c>
    </row>
    <row r="38" spans="1:8" x14ac:dyDescent="0.25">
      <c r="A38" s="25">
        <v>2</v>
      </c>
      <c r="B38" s="26">
        <v>21121536</v>
      </c>
      <c r="C38" s="8">
        <v>21133385</v>
      </c>
      <c r="D38" s="9">
        <v>21129071</v>
      </c>
      <c r="E38" s="24">
        <v>21129672</v>
      </c>
      <c r="F38" s="11">
        <v>21126644</v>
      </c>
      <c r="G38" s="10">
        <v>21129660</v>
      </c>
      <c r="H38" s="8">
        <v>21129677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16" sqref="G16"/>
    </sheetView>
  </sheetViews>
  <sheetFormatPr defaultRowHeight="15" x14ac:dyDescent="0.25"/>
  <cols>
    <col min="3" max="3" width="18" bestFit="1" customWidth="1"/>
    <col min="5" max="5" width="9.28515625" bestFit="1" customWidth="1"/>
    <col min="6" max="6" width="9.28515625" customWidth="1"/>
    <col min="7" max="7" width="18" customWidth="1"/>
  </cols>
  <sheetData>
    <row r="1" spans="1:9" x14ac:dyDescent="0.25">
      <c r="C1" s="3" t="s">
        <v>10</v>
      </c>
    </row>
    <row r="2" spans="1:9" x14ac:dyDescent="0.25">
      <c r="A2" s="2" t="s">
        <v>0</v>
      </c>
      <c r="B2" s="2" t="s">
        <v>1</v>
      </c>
      <c r="C2" t="s">
        <v>2</v>
      </c>
      <c r="E2" s="2" t="s">
        <v>4</v>
      </c>
      <c r="F2" s="2" t="s">
        <v>1</v>
      </c>
      <c r="G2" t="s">
        <v>2</v>
      </c>
      <c r="I2" t="s">
        <v>11</v>
      </c>
    </row>
    <row r="3" spans="1:9" x14ac:dyDescent="0.25">
      <c r="A3">
        <v>21120707</v>
      </c>
      <c r="B3">
        <v>2</v>
      </c>
      <c r="C3" s="1">
        <v>1</v>
      </c>
      <c r="E3">
        <v>5.15</v>
      </c>
      <c r="F3">
        <v>1</v>
      </c>
      <c r="G3" s="1">
        <v>1</v>
      </c>
    </row>
    <row r="4" spans="1:9" x14ac:dyDescent="0.25">
      <c r="B4">
        <v>3</v>
      </c>
      <c r="C4" s="1">
        <v>1</v>
      </c>
      <c r="F4">
        <v>7</v>
      </c>
      <c r="G4" s="1">
        <v>2</v>
      </c>
    </row>
    <row r="5" spans="1:9" x14ac:dyDescent="0.25">
      <c r="B5">
        <v>7</v>
      </c>
      <c r="C5" s="1">
        <v>2</v>
      </c>
      <c r="E5">
        <v>21133384</v>
      </c>
      <c r="F5">
        <v>1</v>
      </c>
      <c r="G5" s="1">
        <v>1</v>
      </c>
    </row>
    <row r="6" spans="1:9" x14ac:dyDescent="0.25">
      <c r="A6">
        <v>21120708</v>
      </c>
      <c r="B6">
        <v>1</v>
      </c>
      <c r="C6" s="1">
        <v>3</v>
      </c>
      <c r="F6">
        <v>2</v>
      </c>
      <c r="G6" s="1">
        <v>2</v>
      </c>
    </row>
    <row r="7" spans="1:9" x14ac:dyDescent="0.25">
      <c r="B7">
        <v>2</v>
      </c>
      <c r="C7" s="1">
        <v>2</v>
      </c>
      <c r="F7">
        <v>3</v>
      </c>
      <c r="G7" s="1">
        <v>1</v>
      </c>
    </row>
    <row r="8" spans="1:9" x14ac:dyDescent="0.25">
      <c r="B8">
        <v>7</v>
      </c>
      <c r="C8" s="1">
        <v>2</v>
      </c>
      <c r="F8">
        <v>7</v>
      </c>
      <c r="G8" s="1">
        <v>3</v>
      </c>
    </row>
    <row r="9" spans="1:9" x14ac:dyDescent="0.25">
      <c r="B9" t="s">
        <v>3</v>
      </c>
      <c r="C9" s="1">
        <v>1</v>
      </c>
      <c r="F9" t="s">
        <v>3</v>
      </c>
      <c r="G9" s="1">
        <v>1</v>
      </c>
    </row>
    <row r="10" spans="1:9" x14ac:dyDescent="0.25">
      <c r="A10">
        <v>21120709</v>
      </c>
      <c r="B10">
        <v>3</v>
      </c>
      <c r="C10" s="1">
        <v>1</v>
      </c>
      <c r="E10">
        <v>21133385</v>
      </c>
      <c r="F10">
        <v>1</v>
      </c>
      <c r="G10" s="1">
        <v>2</v>
      </c>
    </row>
    <row r="11" spans="1:9" x14ac:dyDescent="0.25">
      <c r="B11">
        <v>7</v>
      </c>
      <c r="C11" s="1">
        <v>1</v>
      </c>
      <c r="F11">
        <v>2</v>
      </c>
      <c r="G11" s="1">
        <v>3</v>
      </c>
    </row>
    <row r="12" spans="1:9" x14ac:dyDescent="0.25">
      <c r="A12">
        <v>21120713</v>
      </c>
      <c r="B12">
        <v>1</v>
      </c>
      <c r="C12" s="1">
        <v>2</v>
      </c>
      <c r="F12">
        <v>7</v>
      </c>
      <c r="G12" s="1">
        <v>1</v>
      </c>
    </row>
    <row r="13" spans="1:9" x14ac:dyDescent="0.25">
      <c r="B13">
        <v>3</v>
      </c>
      <c r="C13" s="1">
        <v>3</v>
      </c>
      <c r="F13">
        <v>12</v>
      </c>
      <c r="G13" s="1">
        <v>1</v>
      </c>
    </row>
    <row r="14" spans="1:9" x14ac:dyDescent="0.25">
      <c r="A14">
        <v>21120714</v>
      </c>
      <c r="B14">
        <v>1</v>
      </c>
      <c r="C14" s="1">
        <v>6</v>
      </c>
      <c r="E14">
        <v>21133386</v>
      </c>
      <c r="F14">
        <v>7</v>
      </c>
      <c r="G14" s="1">
        <v>1</v>
      </c>
    </row>
    <row r="15" spans="1:9" x14ac:dyDescent="0.25">
      <c r="B15">
        <v>2</v>
      </c>
      <c r="C15" s="1">
        <v>4</v>
      </c>
      <c r="E15">
        <v>21133388</v>
      </c>
      <c r="F15">
        <v>1</v>
      </c>
      <c r="G15" s="1">
        <v>2</v>
      </c>
    </row>
    <row r="16" spans="1:9" x14ac:dyDescent="0.25">
      <c r="B16">
        <v>3</v>
      </c>
      <c r="C16" s="1">
        <v>1</v>
      </c>
      <c r="F16">
        <v>3</v>
      </c>
      <c r="G16" s="1">
        <v>3</v>
      </c>
    </row>
    <row r="17" spans="1:7" x14ac:dyDescent="0.25">
      <c r="B17">
        <v>4</v>
      </c>
      <c r="C17" s="1">
        <v>2</v>
      </c>
      <c r="E17">
        <v>21133389</v>
      </c>
      <c r="F17">
        <v>1</v>
      </c>
      <c r="G17" s="1">
        <v>5</v>
      </c>
    </row>
    <row r="18" spans="1:7" x14ac:dyDescent="0.25">
      <c r="B18">
        <v>7</v>
      </c>
      <c r="C18" s="1">
        <v>1</v>
      </c>
      <c r="F18">
        <v>2</v>
      </c>
      <c r="G18" s="1">
        <v>3</v>
      </c>
    </row>
    <row r="19" spans="1:7" x14ac:dyDescent="0.25">
      <c r="A19">
        <v>21120719</v>
      </c>
      <c r="B19">
        <v>3</v>
      </c>
      <c r="C19" s="1">
        <v>1</v>
      </c>
      <c r="F19">
        <v>3</v>
      </c>
      <c r="G19" s="1">
        <v>2</v>
      </c>
    </row>
    <row r="20" spans="1:7" x14ac:dyDescent="0.25">
      <c r="A20">
        <v>21120720</v>
      </c>
      <c r="B20">
        <v>7</v>
      </c>
      <c r="C20" s="1">
        <v>1</v>
      </c>
      <c r="F20">
        <v>4</v>
      </c>
      <c r="G20" s="1">
        <v>2</v>
      </c>
    </row>
    <row r="21" spans="1:7" x14ac:dyDescent="0.25">
      <c r="A21">
        <v>21121536</v>
      </c>
      <c r="B21">
        <v>2</v>
      </c>
      <c r="C21" s="1">
        <v>1</v>
      </c>
      <c r="E21">
        <v>21133392</v>
      </c>
      <c r="F21">
        <v>3</v>
      </c>
      <c r="G21" s="1">
        <v>1</v>
      </c>
    </row>
    <row r="22" spans="1:7" x14ac:dyDescent="0.25">
      <c r="B22">
        <v>12</v>
      </c>
      <c r="C22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Должно быть так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2015-06-16T15:29:29Z</dcterms:created>
  <dcterms:modified xsi:type="dcterms:W3CDTF">2015-06-16T15:39:20Z</dcterms:modified>
</cp:coreProperties>
</file>