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915"/>
  <workbookPr autoCompressPictures="0"/>
  <bookViews>
    <workbookView xWindow="0" yWindow="0" windowWidth="19200" windowHeight="1144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 a="1"/>
  <c r="C6" i="1"/>
  <c r="C7" i="1" a="1"/>
  <c r="C7" i="1"/>
  <c r="C8" i="1" a="1"/>
  <c r="C8" i="1"/>
  <c r="C9" i="1" a="1"/>
  <c r="C9" i="1"/>
  <c r="C5" i="1" a="1"/>
  <c r="C5" i="1"/>
</calcChain>
</file>

<file path=xl/sharedStrings.xml><?xml version="1.0" encoding="utf-8"?>
<sst xmlns="http://schemas.openxmlformats.org/spreadsheetml/2006/main" count="12" uniqueCount="12">
  <si>
    <t xml:space="preserve">фреза 25 * Р18 </t>
  </si>
  <si>
    <t xml:space="preserve">фреза 24 * Р18 </t>
  </si>
  <si>
    <t xml:space="preserve">фреза 84 * Р18 </t>
  </si>
  <si>
    <t xml:space="preserve">фреза * 45 Р18 </t>
  </si>
  <si>
    <t>Поиск значений</t>
  </si>
  <si>
    <t>Диапазон поиска</t>
  </si>
  <si>
    <t xml:space="preserve">фреза 25 45 Р18 </t>
  </si>
  <si>
    <t xml:space="preserve">фреза 24 45 Р18 </t>
  </si>
  <si>
    <t xml:space="preserve">фреза * 32 Р18 </t>
  </si>
  <si>
    <t xml:space="preserve">фреза 32 45 Р18 </t>
  </si>
  <si>
    <t>Результат</t>
  </si>
  <si>
    <t xml:space="preserve">фреза 32 * Р18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</si>
</sst>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3">
    <cellStyle name="Гиперссылка" xfId="1" builtinId="8" hidden="1"/>
    <cellStyle name="Обычный" xfId="0" builtinId="0"/>
    <cellStyle name="Просмотренная гиперссылка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"/>
  <sheetViews>
    <sheetView tabSelected="1" zoomScale="125" zoomScaleNormal="125" zoomScalePageLayoutView="125" workbookViewId="0">
      <selection activeCell="C5" sqref="C5"/>
    </sheetView>
  </sheetViews>
  <sheetFormatPr baseColWidth="10" defaultColWidth="8.83203125" defaultRowHeight="14" x14ac:dyDescent="0"/>
  <cols>
    <col min="1" max="1" width="14.5" bestFit="1" customWidth="1"/>
    <col min="2" max="2" width="16.33203125" bestFit="1" customWidth="1"/>
    <col min="3" max="3" width="10.33203125" customWidth="1"/>
    <col min="5" max="5" width="19.33203125" customWidth="1"/>
    <col min="6" max="6" width="18.5" customWidth="1"/>
  </cols>
  <sheetData>
    <row r="3" spans="2:7">
      <c r="B3" t="s">
        <v>4</v>
      </c>
      <c r="C3" s="1" t="s">
        <v>10</v>
      </c>
      <c r="F3" t="s">
        <v>5</v>
      </c>
    </row>
    <row r="4" spans="2:7">
      <c r="B4">
        <v>1</v>
      </c>
      <c r="C4" s="1">
        <v>2</v>
      </c>
      <c r="F4">
        <v>1</v>
      </c>
      <c r="G4">
        <v>2</v>
      </c>
    </row>
    <row r="5" spans="2:7">
      <c r="B5" t="s">
        <v>0</v>
      </c>
      <c r="C5" s="1">
        <f t="array" ref="C5">IFERROR(VLOOKUP(B5,$F$5:$G$8,2,0),INDEX($G$5:$G$8,MATCH(1=1,ISNUMBER(SEARCH($F$5:$F$8,B5)),0)))</f>
        <v>5324</v>
      </c>
      <c r="F5" t="s">
        <v>6</v>
      </c>
      <c r="G5">
        <v>5324</v>
      </c>
    </row>
    <row r="6" spans="2:7">
      <c r="B6" t="s">
        <v>1</v>
      </c>
      <c r="C6" s="1">
        <f t="array" ref="C6">IFERROR(VLOOKUP(B6,$F$5:$G$8,2,0),INDEX($G$5:$G$8,MATCH(1=1,ISNUMBER(SEARCH($F$5:$F$8,B6)),0)))</f>
        <v>3562</v>
      </c>
      <c r="F6" t="s">
        <v>7</v>
      </c>
      <c r="G6">
        <v>3562</v>
      </c>
    </row>
    <row r="7" spans="2:7">
      <c r="B7" t="s">
        <v>2</v>
      </c>
      <c r="C7" s="2" t="e">
        <f t="array" ref="C7">IFERROR(VLOOKUP(B7,$F$5:$G$8,2,0),INDEX($G$5:$G$8,MATCH(1=1,ISNUMBER(SEARCH($F$5:$F$8,B7)),0)))</f>
        <v>#N/A</v>
      </c>
      <c r="F7" t="s">
        <v>8</v>
      </c>
      <c r="G7">
        <v>3465</v>
      </c>
    </row>
    <row r="8" spans="2:7">
      <c r="B8" t="s">
        <v>3</v>
      </c>
      <c r="C8" s="1">
        <f t="array" ref="C8">IFERROR(VLOOKUP(B8,$F$5:$G$8,2,0),INDEX($G$5:$G$8,MATCH(1=1,ISNUMBER(SEARCH($F$5:$F$8,B8)),0)))</f>
        <v>5324</v>
      </c>
      <c r="F8" t="s">
        <v>11</v>
      </c>
      <c r="G8">
        <v>5456</v>
      </c>
    </row>
    <row r="9" spans="2:7">
      <c r="B9" t="s">
        <v>9</v>
      </c>
      <c r="C9" s="1">
        <f t="array" ref="C9">IFERROR(VLOOKUP(B9,$F$5:$G$8,2,0),INDEX($G$5:$G$8,MATCH(1=1,ISNUMBER(SEARCH($F$5:$F$8,B9)),0)))</f>
        <v>5456</v>
      </c>
    </row>
  </sheetData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davidgaz@live.ru</dc:creator>
  <cp:lastModifiedBy>Елена</cp:lastModifiedBy>
  <dcterms:created xsi:type="dcterms:W3CDTF">2015-07-01T16:11:35Z</dcterms:created>
  <dcterms:modified xsi:type="dcterms:W3CDTF">2015-07-01T16:54:04Z</dcterms:modified>
</cp:coreProperties>
</file>