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6" i="1"/>
  <c r="B4" i="1" l="1"/>
  <c r="F5" i="1" s="1"/>
  <c r="B5" i="1"/>
  <c r="B6" i="1"/>
  <c r="B3" i="1"/>
  <c r="F4" i="1" s="1"/>
  <c r="B2" i="1"/>
</calcChain>
</file>

<file path=xl/sharedStrings.xml><?xml version="1.0" encoding="utf-8"?>
<sst xmlns="http://schemas.openxmlformats.org/spreadsheetml/2006/main" count="2" uniqueCount="2">
  <si>
    <t>выполнено</t>
  </si>
  <si>
    <t>срок выполнения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</si>
</sst>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6"/>
  <sheetViews>
    <sheetView tabSelected="1" workbookViewId="0">
      <selection activeCell="F3" sqref="F3"/>
    </sheetView>
  </sheetViews>
  <sheetFormatPr defaultRowHeight="15" x14ac:dyDescent="0.25"/>
  <cols>
    <col min="2" max="2" width="15.140625" customWidth="1"/>
    <col min="3" max="3" width="15.28515625" customWidth="1"/>
    <col min="4" max="4" width="16.7109375" customWidth="1"/>
  </cols>
  <sheetData>
    <row r="2" spans="2:6" x14ac:dyDescent="0.25">
      <c r="B2" s="1">
        <f ca="1">TODAY()</f>
        <v>42193</v>
      </c>
      <c r="C2" t="s">
        <v>0</v>
      </c>
      <c r="D2" t="s">
        <v>1</v>
      </c>
    </row>
    <row r="3" spans="2:6" x14ac:dyDescent="0.25">
      <c r="B3" s="1">
        <f ca="1">TODAY()</f>
        <v>42193</v>
      </c>
      <c r="C3" s="1">
        <v>40962</v>
      </c>
      <c r="D3" s="1">
        <v>40962</v>
      </c>
      <c r="F3" t="str">
        <f>IF(SUM(C3:D3)=0,"нет данных",IF(C3&gt;=D3,"выполнено",IF(B2&gt;=D3,"просрочено",IF(""=C3,"ждет",))))</f>
        <v>выполнено</v>
      </c>
    </row>
    <row r="4" spans="2:6" x14ac:dyDescent="0.25">
      <c r="B4" s="1">
        <f t="shared" ref="B4:B6" ca="1" si="0">TODAY()</f>
        <v>42193</v>
      </c>
      <c r="D4" s="1">
        <v>42058</v>
      </c>
      <c r="F4" t="str">
        <f ca="1">IF(SUM(C4:D4)=0,"нет данных",IF(C4&gt;=D4,"выполнено",IF(B3&gt;=D4,"просрочено",IF(""=C4,"ждет",))))</f>
        <v>просрочено</v>
      </c>
    </row>
    <row r="5" spans="2:6" x14ac:dyDescent="0.25">
      <c r="B5" s="1">
        <f t="shared" ca="1" si="0"/>
        <v>42193</v>
      </c>
      <c r="D5" s="1">
        <v>42424</v>
      </c>
      <c r="F5" t="str">
        <f ca="1">IF(SUM(C5:D5)=0,"нет данных",IF(C5&gt;=D5,"выполнено",IF(B4&gt;=D5,"просрочено",IF(""=C5,"ждет",))))</f>
        <v>ждет</v>
      </c>
    </row>
    <row r="6" spans="2:6" x14ac:dyDescent="0.25">
      <c r="B6" s="1">
        <f t="shared" ca="1" si="0"/>
        <v>42193</v>
      </c>
      <c r="F6" t="str">
        <f>IF(SUM(C6:D6)=0,"нет данных",IF(C6&gt;=D6,"выполнено",IF(B5&gt;=D6,"просрочено",IF(""=C6,"ждет",))))</f>
        <v>нет данных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Sheff4</dc:creator>
  <cp:lastModifiedBy>Mikhno_Viktor_SNGA</cp:lastModifiedBy>
  <dcterms:created xsi:type="dcterms:W3CDTF">2015-07-07T18:23:47Z</dcterms:created>
  <dcterms:modified xsi:type="dcterms:W3CDTF">2015-07-07T19:12:39Z</dcterms:modified>
</cp:coreProperties>
</file>