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6" windowWidth="15456" windowHeight="10548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2"/>
</calcChain>
</file>

<file path=xl/sharedStrings.xml><?xml version="1.0" encoding="utf-8"?>
<sst xmlns="http://schemas.openxmlformats.org/spreadsheetml/2006/main" count="11" uniqueCount="6">
  <si>
    <t>2005-0624917878</t>
  </si>
  <si>
    <t>2005-1124917878</t>
  </si>
  <si>
    <t>2005-112784900071</t>
  </si>
  <si>
    <t>2006-062784900071</t>
  </si>
  <si>
    <t>2007-072784900071</t>
  </si>
  <si>
    <t>Нужно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</si>
</sst>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2" borderId="0" xfId="0" applyNumberFormat="1" applyFill="1"/>
    <xf numFmtId="2" fontId="0" fillId="3" borderId="0" xfId="0" applyNumberFormat="1" applyFill="1"/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D2" sqref="D2"/>
    </sheetView>
  </sheetViews>
  <sheetFormatPr defaultRowHeight="14.4"/>
  <cols>
    <col min="1" max="1" width="20.6640625" customWidth="1"/>
    <col min="2" max="2" width="13.5546875" customWidth="1"/>
  </cols>
  <sheetData>
    <row r="1" spans="1:4">
      <c r="C1" t="s">
        <v>5</v>
      </c>
    </row>
    <row r="2" spans="1:4">
      <c r="A2" s="1" t="s">
        <v>0</v>
      </c>
      <c r="B2">
        <v>-1117</v>
      </c>
      <c r="D2" t="str">
        <f>IF(COUNTIF(A3:$A$12,A2),"",SUMIF($A$2:$A$11,A2,$B$2:$B$11))</f>
        <v/>
      </c>
    </row>
    <row r="3" spans="1:4">
      <c r="A3" s="1" t="s">
        <v>0</v>
      </c>
      <c r="B3">
        <v>490079</v>
      </c>
      <c r="C3">
        <v>488962</v>
      </c>
      <c r="D3">
        <f>IF(COUNTIF(A4:$A$12,A3),"",SUMIF($A$2:$A$11,A3,$B$2:$B$11))</f>
        <v>488962</v>
      </c>
    </row>
    <row r="4" spans="1:4">
      <c r="A4" s="2" t="s">
        <v>1</v>
      </c>
      <c r="B4">
        <v>-443</v>
      </c>
      <c r="D4" t="str">
        <f>IF(COUNTIF(A5:$A$12,A4),"",SUMIF($A$2:$A$11,A4,$B$2:$B$11))</f>
        <v/>
      </c>
    </row>
    <row r="5" spans="1:4">
      <c r="A5" s="2" t="s">
        <v>1</v>
      </c>
      <c r="B5">
        <v>563490</v>
      </c>
      <c r="C5">
        <v>563047</v>
      </c>
      <c r="D5">
        <f>IF(COUNTIF(A6:$A$12,A5),"",SUMIF($A$2:$A$11,A5,$B$2:$B$11))</f>
        <v>563047</v>
      </c>
    </row>
    <row r="6" spans="1:4">
      <c r="A6" s="3" t="s">
        <v>2</v>
      </c>
      <c r="B6">
        <v>305</v>
      </c>
      <c r="D6" t="str">
        <f>IF(COUNTIF(A7:$A$12,A6),"",SUMIF($A$2:$A$11,A6,$B$2:$B$11))</f>
        <v/>
      </c>
    </row>
    <row r="7" spans="1:4">
      <c r="A7" s="3" t="s">
        <v>2</v>
      </c>
      <c r="B7">
        <v>4423</v>
      </c>
      <c r="C7">
        <v>4728</v>
      </c>
      <c r="D7">
        <f>IF(COUNTIF(A8:$A$12,A7),"",SUMIF($A$2:$A$11,A7,$B$2:$B$11))</f>
        <v>4728</v>
      </c>
    </row>
    <row r="8" spans="1:4">
      <c r="A8" s="4" t="s">
        <v>3</v>
      </c>
      <c r="B8">
        <v>50</v>
      </c>
      <c r="D8" t="str">
        <f>IF(COUNTIF(A9:$A$12,A8),"",SUMIF($A$2:$A$11,A8,$B$2:$B$11))</f>
        <v/>
      </c>
    </row>
    <row r="9" spans="1:4">
      <c r="A9" s="4" t="s">
        <v>3</v>
      </c>
      <c r="B9">
        <v>7018</v>
      </c>
      <c r="C9">
        <v>7068</v>
      </c>
      <c r="D9">
        <f>IF(COUNTIF(A10:$A$12,A9),"",SUMIF($A$2:$A$11,A9,$B$2:$B$11))</f>
        <v>7068</v>
      </c>
    </row>
    <row r="10" spans="1:4">
      <c r="A10" s="5" t="s">
        <v>4</v>
      </c>
      <c r="B10">
        <v>-579</v>
      </c>
      <c r="D10" t="str">
        <f>IF(COUNTIF(A11:$A$12,A10),"",SUMIF($A$2:$A$11,A10,$B$2:$B$11))</f>
        <v/>
      </c>
    </row>
    <row r="11" spans="1:4">
      <c r="A11" s="5" t="s">
        <v>4</v>
      </c>
      <c r="B11">
        <v>6246</v>
      </c>
      <c r="C11">
        <v>5667</v>
      </c>
      <c r="D11">
        <f>IF(COUNTIF(A12:$A$12,A11),"",SUMIF($A$2:$A$11,A11,$B$2:$B$11))</f>
        <v>5667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111</cp:lastModifiedBy>
  <dcterms:created xsi:type="dcterms:W3CDTF">2015-07-07T10:27:24Z</dcterms:created>
  <dcterms:modified xsi:type="dcterms:W3CDTF">2015-07-07T09:28:07Z</dcterms:modified>
</cp:coreProperties>
</file>