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Лист2!$A$1:$F$3456</definedName>
    <definedName name="матрица_пн._и_ср." localSheetId="1">Лист2!$A$3:$F$3457</definedName>
  </definedNames>
  <calcPr calcId="144525"/>
</workbook>
</file>

<file path=xl/calcChain.xml><?xml version="1.0" encoding="utf-8"?>
<calcChain xmlns="http://schemas.openxmlformats.org/spreadsheetml/2006/main">
  <c r="J4" i="2" l="1"/>
  <c r="K4" i="2"/>
  <c r="L4" i="2"/>
  <c r="M4" i="2"/>
  <c r="N4" i="2"/>
  <c r="O4" i="2"/>
  <c r="J5" i="2"/>
  <c r="K5" i="2"/>
  <c r="L5" i="2"/>
  <c r="M5" i="2"/>
  <c r="N5" i="2"/>
  <c r="O5" i="2"/>
  <c r="J6" i="2"/>
  <c r="K6" i="2"/>
  <c r="L6" i="2"/>
  <c r="M6" i="2"/>
  <c r="N6" i="2"/>
  <c r="O6" i="2"/>
  <c r="J7" i="2"/>
  <c r="K7" i="2"/>
  <c r="L7" i="2"/>
  <c r="M7" i="2"/>
  <c r="N7" i="2"/>
  <c r="O7" i="2"/>
  <c r="J8" i="2"/>
  <c r="K8" i="2"/>
  <c r="L8" i="2"/>
  <c r="M8" i="2"/>
  <c r="N8" i="2"/>
  <c r="O8" i="2"/>
  <c r="J9" i="2"/>
  <c r="K9" i="2"/>
  <c r="L9" i="2"/>
  <c r="M9" i="2"/>
  <c r="N9" i="2"/>
  <c r="O9" i="2"/>
  <c r="J10" i="2"/>
  <c r="K10" i="2"/>
  <c r="L10" i="2"/>
  <c r="M10" i="2"/>
  <c r="N10" i="2"/>
  <c r="O10" i="2"/>
  <c r="J11" i="2"/>
  <c r="K11" i="2"/>
  <c r="L11" i="2"/>
  <c r="M11" i="2"/>
  <c r="N11" i="2"/>
  <c r="O11" i="2"/>
  <c r="J12" i="2"/>
  <c r="K12" i="2"/>
  <c r="L12" i="2"/>
  <c r="M12" i="2"/>
  <c r="N12" i="2"/>
  <c r="O12" i="2"/>
  <c r="J13" i="2"/>
  <c r="K13" i="2"/>
  <c r="L13" i="2"/>
  <c r="M13" i="2"/>
  <c r="N13" i="2"/>
  <c r="O13" i="2"/>
  <c r="J14" i="2"/>
  <c r="K14" i="2"/>
  <c r="L14" i="2"/>
  <c r="M14" i="2"/>
  <c r="N14" i="2"/>
  <c r="O14" i="2"/>
  <c r="J15" i="2"/>
  <c r="K15" i="2"/>
  <c r="L15" i="2"/>
  <c r="M15" i="2"/>
  <c r="N15" i="2"/>
  <c r="O15" i="2"/>
  <c r="J16" i="2"/>
  <c r="K16" i="2"/>
  <c r="L16" i="2"/>
  <c r="M16" i="2"/>
  <c r="N16" i="2"/>
  <c r="O16" i="2"/>
  <c r="J17" i="2"/>
  <c r="K17" i="2"/>
  <c r="L17" i="2"/>
  <c r="M17" i="2"/>
  <c r="N17" i="2"/>
  <c r="O17" i="2"/>
  <c r="J18" i="2"/>
  <c r="K18" i="2"/>
  <c r="L18" i="2"/>
  <c r="M18" i="2"/>
  <c r="N18" i="2"/>
  <c r="O18" i="2"/>
  <c r="J19" i="2"/>
  <c r="K19" i="2"/>
  <c r="L19" i="2"/>
  <c r="M19" i="2"/>
  <c r="N19" i="2"/>
  <c r="O19" i="2"/>
  <c r="J20" i="2"/>
  <c r="K20" i="2"/>
  <c r="L20" i="2"/>
  <c r="M20" i="2"/>
  <c r="N20" i="2"/>
  <c r="O20" i="2"/>
  <c r="J21" i="2"/>
  <c r="K21" i="2"/>
  <c r="L21" i="2"/>
  <c r="M21" i="2"/>
  <c r="N21" i="2"/>
  <c r="O21" i="2"/>
  <c r="J22" i="2"/>
  <c r="K22" i="2"/>
  <c r="L22" i="2"/>
  <c r="M22" i="2"/>
  <c r="N22" i="2"/>
  <c r="O22" i="2"/>
  <c r="J23" i="2"/>
  <c r="K23" i="2"/>
  <c r="L23" i="2"/>
  <c r="M23" i="2"/>
  <c r="N23" i="2"/>
  <c r="O23" i="2"/>
  <c r="J24" i="2"/>
  <c r="K24" i="2"/>
  <c r="L24" i="2"/>
  <c r="M24" i="2"/>
  <c r="N24" i="2"/>
  <c r="O24" i="2"/>
  <c r="J25" i="2"/>
  <c r="K25" i="2"/>
  <c r="L25" i="2"/>
  <c r="M25" i="2"/>
  <c r="N25" i="2"/>
  <c r="O25" i="2"/>
  <c r="J26" i="2"/>
  <c r="K26" i="2"/>
  <c r="L26" i="2"/>
  <c r="M26" i="2"/>
  <c r="N26" i="2"/>
  <c r="O26" i="2"/>
  <c r="J27" i="2"/>
  <c r="K27" i="2"/>
  <c r="L27" i="2"/>
  <c r="M27" i="2"/>
  <c r="N27" i="2"/>
  <c r="O27" i="2"/>
  <c r="J28" i="2"/>
  <c r="K28" i="2"/>
  <c r="L28" i="2"/>
  <c r="M28" i="2"/>
  <c r="N28" i="2"/>
  <c r="O28" i="2"/>
  <c r="J29" i="2"/>
  <c r="K29" i="2"/>
  <c r="L29" i="2"/>
  <c r="M29" i="2"/>
  <c r="N29" i="2"/>
  <c r="O29" i="2"/>
  <c r="J30" i="2"/>
  <c r="K30" i="2"/>
  <c r="L30" i="2"/>
  <c r="M30" i="2"/>
  <c r="N30" i="2"/>
  <c r="O30" i="2"/>
  <c r="J31" i="2"/>
  <c r="K31" i="2"/>
  <c r="L31" i="2"/>
  <c r="M31" i="2"/>
  <c r="N31" i="2"/>
  <c r="O31" i="2"/>
  <c r="J32" i="2"/>
  <c r="K32" i="2"/>
  <c r="L32" i="2"/>
  <c r="M32" i="2"/>
  <c r="N32" i="2"/>
  <c r="O32" i="2"/>
  <c r="J33" i="2"/>
  <c r="K33" i="2"/>
  <c r="L33" i="2"/>
  <c r="M33" i="2"/>
  <c r="N33" i="2"/>
  <c r="O33" i="2"/>
  <c r="J34" i="2"/>
  <c r="K34" i="2"/>
  <c r="L34" i="2"/>
  <c r="M34" i="2"/>
  <c r="N34" i="2"/>
  <c r="O34" i="2"/>
  <c r="J35" i="2"/>
  <c r="K35" i="2"/>
  <c r="L35" i="2"/>
  <c r="M35" i="2"/>
  <c r="N35" i="2"/>
  <c r="O35" i="2"/>
  <c r="J36" i="2"/>
  <c r="K36" i="2"/>
  <c r="L36" i="2"/>
  <c r="M36" i="2"/>
  <c r="N36" i="2"/>
  <c r="O36" i="2"/>
  <c r="J37" i="2"/>
  <c r="K37" i="2"/>
  <c r="L37" i="2"/>
  <c r="M37" i="2"/>
  <c r="N37" i="2"/>
  <c r="O37" i="2"/>
  <c r="J38" i="2"/>
  <c r="K38" i="2"/>
  <c r="L38" i="2"/>
  <c r="M38" i="2"/>
  <c r="N38" i="2"/>
  <c r="O38" i="2"/>
  <c r="J39" i="2"/>
  <c r="K39" i="2"/>
  <c r="L39" i="2"/>
  <c r="M39" i="2"/>
  <c r="N39" i="2"/>
  <c r="O39" i="2"/>
  <c r="J40" i="2"/>
  <c r="K40" i="2"/>
  <c r="L40" i="2"/>
  <c r="M40" i="2"/>
  <c r="N40" i="2"/>
  <c r="O40" i="2"/>
  <c r="J41" i="2"/>
  <c r="K41" i="2"/>
  <c r="L41" i="2"/>
  <c r="M41" i="2"/>
  <c r="N41" i="2"/>
  <c r="O41" i="2"/>
  <c r="J42" i="2"/>
  <c r="K42" i="2"/>
  <c r="L42" i="2"/>
  <c r="M42" i="2"/>
  <c r="N42" i="2"/>
  <c r="O42" i="2"/>
  <c r="J43" i="2"/>
  <c r="K43" i="2"/>
  <c r="L43" i="2"/>
  <c r="M43" i="2"/>
  <c r="N43" i="2"/>
  <c r="O43" i="2"/>
  <c r="J44" i="2"/>
  <c r="K44" i="2"/>
  <c r="L44" i="2"/>
  <c r="M44" i="2"/>
  <c r="N44" i="2"/>
  <c r="O44" i="2"/>
  <c r="J45" i="2"/>
  <c r="K45" i="2"/>
  <c r="L45" i="2"/>
  <c r="M45" i="2"/>
  <c r="N45" i="2"/>
  <c r="O45" i="2"/>
  <c r="J46" i="2"/>
  <c r="K46" i="2"/>
  <c r="L46" i="2"/>
  <c r="M46" i="2"/>
  <c r="N46" i="2"/>
  <c r="O46" i="2"/>
  <c r="J47" i="2"/>
  <c r="K47" i="2"/>
  <c r="L47" i="2"/>
  <c r="M47" i="2"/>
  <c r="N47" i="2"/>
  <c r="O47" i="2"/>
  <c r="J48" i="2"/>
  <c r="K48" i="2"/>
  <c r="L48" i="2"/>
  <c r="M48" i="2"/>
  <c r="N48" i="2"/>
  <c r="O48" i="2"/>
  <c r="J49" i="2"/>
  <c r="K49" i="2"/>
  <c r="L49" i="2"/>
  <c r="M49" i="2"/>
  <c r="N49" i="2"/>
  <c r="O49" i="2"/>
  <c r="J50" i="2"/>
  <c r="K50" i="2"/>
  <c r="L50" i="2"/>
  <c r="M50" i="2"/>
  <c r="N50" i="2"/>
  <c r="O50" i="2"/>
  <c r="J51" i="2"/>
  <c r="K51" i="2"/>
  <c r="L51" i="2"/>
  <c r="M51" i="2"/>
  <c r="N51" i="2"/>
  <c r="O51" i="2"/>
  <c r="J52" i="2"/>
  <c r="K52" i="2"/>
  <c r="L52" i="2"/>
  <c r="M52" i="2"/>
  <c r="N52" i="2"/>
  <c r="O52" i="2"/>
  <c r="J53" i="2"/>
  <c r="K53" i="2"/>
  <c r="L53" i="2"/>
  <c r="M53" i="2"/>
  <c r="N53" i="2"/>
  <c r="O53" i="2"/>
  <c r="J54" i="2"/>
  <c r="K54" i="2"/>
  <c r="L54" i="2"/>
  <c r="M54" i="2"/>
  <c r="N54" i="2"/>
  <c r="O54" i="2"/>
  <c r="J55" i="2"/>
  <c r="K55" i="2"/>
  <c r="L55" i="2"/>
  <c r="M55" i="2"/>
  <c r="N55" i="2"/>
  <c r="O55" i="2"/>
  <c r="J56" i="2"/>
  <c r="K56" i="2"/>
  <c r="L56" i="2"/>
  <c r="M56" i="2"/>
  <c r="N56" i="2"/>
  <c r="O56" i="2"/>
  <c r="J57" i="2"/>
  <c r="K57" i="2"/>
  <c r="L57" i="2"/>
  <c r="M57" i="2"/>
  <c r="N57" i="2"/>
  <c r="O57" i="2"/>
  <c r="J58" i="2"/>
  <c r="K58" i="2"/>
  <c r="L58" i="2"/>
  <c r="M58" i="2"/>
  <c r="N58" i="2"/>
  <c r="O58" i="2"/>
  <c r="J59" i="2"/>
  <c r="K59" i="2"/>
  <c r="L59" i="2"/>
  <c r="M59" i="2"/>
  <c r="N59" i="2"/>
  <c r="O59" i="2"/>
  <c r="J60" i="2"/>
  <c r="K60" i="2"/>
  <c r="L60" i="2"/>
  <c r="M60" i="2"/>
  <c r="N60" i="2"/>
  <c r="O60" i="2"/>
  <c r="J61" i="2"/>
  <c r="K61" i="2"/>
  <c r="L61" i="2"/>
  <c r="M61" i="2"/>
  <c r="N61" i="2"/>
  <c r="O61" i="2"/>
  <c r="J62" i="2"/>
  <c r="K62" i="2"/>
  <c r="L62" i="2"/>
  <c r="M62" i="2"/>
  <c r="N62" i="2"/>
  <c r="O62" i="2"/>
  <c r="J63" i="2"/>
  <c r="K63" i="2"/>
  <c r="L63" i="2"/>
  <c r="M63" i="2"/>
  <c r="N63" i="2"/>
  <c r="O63" i="2"/>
  <c r="J64" i="2"/>
  <c r="K64" i="2"/>
  <c r="L64" i="2"/>
  <c r="M64" i="2"/>
  <c r="N64" i="2"/>
  <c r="O64" i="2"/>
  <c r="J65" i="2"/>
  <c r="K65" i="2"/>
  <c r="L65" i="2"/>
  <c r="M65" i="2"/>
  <c r="N65" i="2"/>
  <c r="O65" i="2"/>
  <c r="J66" i="2"/>
  <c r="K66" i="2"/>
  <c r="L66" i="2"/>
  <c r="M66" i="2"/>
  <c r="N66" i="2"/>
  <c r="O66" i="2"/>
  <c r="J67" i="2"/>
  <c r="K67" i="2"/>
  <c r="L67" i="2"/>
  <c r="M67" i="2"/>
  <c r="N67" i="2"/>
  <c r="O67" i="2"/>
  <c r="J68" i="2"/>
  <c r="K68" i="2"/>
  <c r="L68" i="2"/>
  <c r="M68" i="2"/>
  <c r="N68" i="2"/>
  <c r="O68" i="2"/>
  <c r="J69" i="2"/>
  <c r="K69" i="2"/>
  <c r="L69" i="2"/>
  <c r="M69" i="2"/>
  <c r="N69" i="2"/>
  <c r="O69" i="2"/>
  <c r="J70" i="2"/>
  <c r="K70" i="2"/>
  <c r="L70" i="2"/>
  <c r="M70" i="2"/>
  <c r="N70" i="2"/>
  <c r="O70" i="2"/>
  <c r="J71" i="2"/>
  <c r="K71" i="2"/>
  <c r="L71" i="2"/>
  <c r="M71" i="2"/>
  <c r="N71" i="2"/>
  <c r="O71" i="2"/>
  <c r="J72" i="2"/>
  <c r="K72" i="2"/>
  <c r="L72" i="2"/>
  <c r="M72" i="2"/>
  <c r="N72" i="2"/>
  <c r="O72" i="2"/>
  <c r="J73" i="2"/>
  <c r="K73" i="2"/>
  <c r="L73" i="2"/>
  <c r="M73" i="2"/>
  <c r="N73" i="2"/>
  <c r="O73" i="2"/>
  <c r="J74" i="2"/>
  <c r="K74" i="2"/>
  <c r="L74" i="2"/>
  <c r="M74" i="2"/>
  <c r="N74" i="2"/>
  <c r="O74" i="2"/>
  <c r="J75" i="2"/>
  <c r="K75" i="2"/>
  <c r="L75" i="2"/>
  <c r="M75" i="2"/>
  <c r="N75" i="2"/>
  <c r="O75" i="2"/>
  <c r="J76" i="2"/>
  <c r="K76" i="2"/>
  <c r="L76" i="2"/>
  <c r="M76" i="2"/>
  <c r="N76" i="2"/>
  <c r="O76" i="2"/>
  <c r="J77" i="2"/>
  <c r="K77" i="2"/>
  <c r="L77" i="2"/>
  <c r="M77" i="2"/>
  <c r="N77" i="2"/>
  <c r="O77" i="2"/>
  <c r="J78" i="2"/>
  <c r="K78" i="2"/>
  <c r="L78" i="2"/>
  <c r="M78" i="2"/>
  <c r="N78" i="2"/>
  <c r="O78" i="2"/>
  <c r="J79" i="2"/>
  <c r="K79" i="2"/>
  <c r="L79" i="2"/>
  <c r="M79" i="2"/>
  <c r="N79" i="2"/>
  <c r="O79" i="2"/>
  <c r="J80" i="2"/>
  <c r="K80" i="2"/>
  <c r="L80" i="2"/>
  <c r="M80" i="2"/>
  <c r="N80" i="2"/>
  <c r="O80" i="2"/>
  <c r="J81" i="2"/>
  <c r="K81" i="2"/>
  <c r="L81" i="2"/>
  <c r="M81" i="2"/>
  <c r="N81" i="2"/>
  <c r="O81" i="2"/>
  <c r="J82" i="2"/>
  <c r="K82" i="2"/>
  <c r="L82" i="2"/>
  <c r="M82" i="2"/>
  <c r="N82" i="2"/>
  <c r="O82" i="2"/>
  <c r="J83" i="2"/>
  <c r="K83" i="2"/>
  <c r="L83" i="2"/>
  <c r="M83" i="2"/>
  <c r="N83" i="2"/>
  <c r="O83" i="2"/>
  <c r="J84" i="2"/>
  <c r="K84" i="2"/>
  <c r="L84" i="2"/>
  <c r="M84" i="2"/>
  <c r="N84" i="2"/>
  <c r="O84" i="2"/>
  <c r="J85" i="2"/>
  <c r="K85" i="2"/>
  <c r="L85" i="2"/>
  <c r="M85" i="2"/>
  <c r="N85" i="2"/>
  <c r="O85" i="2"/>
  <c r="J86" i="2"/>
  <c r="K86" i="2"/>
  <c r="L86" i="2"/>
  <c r="M86" i="2"/>
  <c r="N86" i="2"/>
  <c r="O86" i="2"/>
  <c r="J87" i="2"/>
  <c r="K87" i="2"/>
  <c r="L87" i="2"/>
  <c r="M87" i="2"/>
  <c r="N87" i="2"/>
  <c r="O87" i="2"/>
  <c r="J88" i="2"/>
  <c r="K88" i="2"/>
  <c r="L88" i="2"/>
  <c r="M88" i="2"/>
  <c r="N88" i="2"/>
  <c r="O88" i="2"/>
  <c r="J89" i="2"/>
  <c r="K89" i="2"/>
  <c r="L89" i="2"/>
  <c r="M89" i="2"/>
  <c r="N89" i="2"/>
  <c r="O89" i="2"/>
  <c r="J90" i="2"/>
  <c r="K90" i="2"/>
  <c r="L90" i="2"/>
  <c r="M90" i="2"/>
  <c r="N90" i="2"/>
  <c r="O90" i="2"/>
  <c r="J91" i="2"/>
  <c r="K91" i="2"/>
  <c r="L91" i="2"/>
  <c r="M91" i="2"/>
  <c r="N91" i="2"/>
  <c r="O91" i="2"/>
  <c r="J92" i="2"/>
  <c r="K92" i="2"/>
  <c r="L92" i="2"/>
  <c r="M92" i="2"/>
  <c r="N92" i="2"/>
  <c r="O92" i="2"/>
  <c r="J93" i="2"/>
  <c r="K93" i="2"/>
  <c r="L93" i="2"/>
  <c r="M93" i="2"/>
  <c r="N93" i="2"/>
  <c r="O93" i="2"/>
  <c r="J94" i="2"/>
  <c r="K94" i="2"/>
  <c r="L94" i="2"/>
  <c r="M94" i="2"/>
  <c r="N94" i="2"/>
  <c r="O94" i="2"/>
  <c r="J95" i="2"/>
  <c r="K95" i="2"/>
  <c r="L95" i="2"/>
  <c r="M95" i="2"/>
  <c r="N95" i="2"/>
  <c r="O95" i="2"/>
  <c r="J96" i="2"/>
  <c r="K96" i="2"/>
  <c r="L96" i="2"/>
  <c r="M96" i="2"/>
  <c r="N96" i="2"/>
  <c r="O96" i="2"/>
  <c r="J97" i="2"/>
  <c r="K97" i="2"/>
  <c r="L97" i="2"/>
  <c r="M97" i="2"/>
  <c r="N97" i="2"/>
  <c r="O97" i="2"/>
  <c r="J98" i="2"/>
  <c r="K98" i="2"/>
  <c r="L98" i="2"/>
  <c r="M98" i="2"/>
  <c r="N98" i="2"/>
  <c r="O98" i="2"/>
  <c r="J99" i="2"/>
  <c r="K99" i="2"/>
  <c r="L99" i="2"/>
  <c r="M99" i="2"/>
  <c r="N99" i="2"/>
  <c r="O99" i="2"/>
  <c r="J100" i="2"/>
  <c r="K100" i="2"/>
  <c r="L100" i="2"/>
  <c r="M100" i="2"/>
  <c r="N100" i="2"/>
  <c r="O100" i="2"/>
  <c r="J101" i="2"/>
  <c r="K101" i="2"/>
  <c r="L101" i="2"/>
  <c r="M101" i="2"/>
  <c r="N101" i="2"/>
  <c r="O101" i="2"/>
  <c r="J102" i="2"/>
  <c r="K102" i="2"/>
  <c r="L102" i="2"/>
  <c r="M102" i="2"/>
  <c r="N102" i="2"/>
  <c r="O102" i="2"/>
  <c r="J103" i="2"/>
  <c r="K103" i="2"/>
  <c r="L103" i="2"/>
  <c r="M103" i="2"/>
  <c r="N103" i="2"/>
  <c r="O103" i="2"/>
  <c r="J104" i="2"/>
  <c r="K104" i="2"/>
  <c r="L104" i="2"/>
  <c r="M104" i="2"/>
  <c r="N104" i="2"/>
  <c r="O104" i="2"/>
  <c r="J105" i="2"/>
  <c r="K105" i="2"/>
  <c r="L105" i="2"/>
  <c r="M105" i="2"/>
  <c r="N105" i="2"/>
  <c r="O105" i="2"/>
  <c r="J106" i="2"/>
  <c r="K106" i="2"/>
  <c r="L106" i="2"/>
  <c r="M106" i="2"/>
  <c r="N106" i="2"/>
  <c r="O106" i="2"/>
  <c r="J107" i="2"/>
  <c r="K107" i="2"/>
  <c r="L107" i="2"/>
  <c r="M107" i="2"/>
  <c r="N107" i="2"/>
  <c r="O107" i="2"/>
  <c r="J108" i="2"/>
  <c r="K108" i="2"/>
  <c r="L108" i="2"/>
  <c r="M108" i="2"/>
  <c r="N108" i="2"/>
  <c r="O108" i="2"/>
  <c r="J109" i="2"/>
  <c r="K109" i="2"/>
  <c r="L109" i="2"/>
  <c r="M109" i="2"/>
  <c r="N109" i="2"/>
  <c r="O109" i="2"/>
  <c r="A3" i="2"/>
  <c r="J3" i="2" s="1"/>
  <c r="F3" i="2"/>
  <c r="O3" i="2" s="1"/>
  <c r="E3" i="2"/>
  <c r="N3" i="2" s="1"/>
  <c r="D3" i="2"/>
  <c r="M3" i="2" s="1"/>
  <c r="C3" i="2"/>
  <c r="L3" i="2" s="1"/>
  <c r="B3" i="2"/>
  <c r="K3" i="2" s="1"/>
  <c r="U2" i="1"/>
  <c r="T2" i="1"/>
  <c r="S2" i="1"/>
  <c r="R2" i="1"/>
  <c r="J9" i="1" l="1"/>
  <c r="K8" i="1"/>
  <c r="J8" i="1"/>
  <c r="L7" i="1"/>
  <c r="K7" i="1"/>
  <c r="J7" i="1"/>
  <c r="M6" i="1"/>
  <c r="L6" i="1"/>
  <c r="K6" i="1"/>
  <c r="J6" i="1"/>
  <c r="N5" i="1"/>
  <c r="M5" i="1"/>
  <c r="L5" i="1"/>
  <c r="K5" i="1"/>
  <c r="J5" i="1"/>
  <c r="K2" i="1"/>
  <c r="P2" i="1" s="1"/>
  <c r="K3" i="1"/>
  <c r="P3" i="1" s="1"/>
  <c r="J3" i="1"/>
  <c r="O3" i="1" s="1"/>
  <c r="J2" i="1"/>
  <c r="O2" i="1" s="1"/>
  <c r="L2" i="1" l="1"/>
  <c r="Q2" i="1" s="1"/>
  <c r="L3" i="1"/>
  <c r="Q3" i="1" s="1"/>
</calcChain>
</file>

<file path=xl/connections.xml><?xml version="1.0" encoding="utf-8"?>
<connections xmlns="http://schemas.openxmlformats.org/spreadsheetml/2006/main">
  <connection id="1" name="матрица пн. и ср." type="6" refreshedVersion="3" background="1" saveData="1">
    <textPr codePage="866" sourceFile="C:\Users\С-ПК\Desktop\матрица пн. и ср..txt" decimal="," thousands=" " space="1" consecutive="1">
      <textFields count="6">
        <textField/>
        <textField/>
        <textField/>
        <textField/>
        <textField/>
        <textField/>
      </textFields>
    </textPr>
  </connection>
</connection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3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матрица пн. и ср.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T4" sqref="T4"/>
    </sheetView>
  </sheetViews>
  <sheetFormatPr defaultRowHeight="15" x14ac:dyDescent="0.25"/>
  <cols>
    <col min="1" max="11" width="2.7109375" customWidth="1"/>
    <col min="12" max="12" width="3.85546875" customWidth="1"/>
    <col min="13" max="26" width="2.7109375" customWidth="1"/>
  </cols>
  <sheetData>
    <row r="1" spans="1:2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</row>
    <row r="2" spans="1:21" x14ac:dyDescent="0.25">
      <c r="A2" s="2">
        <v>15</v>
      </c>
      <c r="B2" s="2">
        <v>29</v>
      </c>
      <c r="C2" s="2">
        <v>31</v>
      </c>
      <c r="D2" s="2">
        <v>32</v>
      </c>
      <c r="E2" s="2">
        <v>33</v>
      </c>
      <c r="F2" s="2">
        <v>39</v>
      </c>
      <c r="J2">
        <f>A2+B2</f>
        <v>44</v>
      </c>
      <c r="K2">
        <f>D2+E2</f>
        <v>65</v>
      </c>
      <c r="L2">
        <f>J2+K2</f>
        <v>109</v>
      </c>
      <c r="O2" s="1">
        <f>J2</f>
        <v>44</v>
      </c>
      <c r="P2" s="1">
        <f>K2-45</f>
        <v>20</v>
      </c>
      <c r="Q2" s="1">
        <f>L2-45-45</f>
        <v>19</v>
      </c>
      <c r="R2">
        <f>45-F2</f>
        <v>6</v>
      </c>
      <c r="S2">
        <f>A2-1</f>
        <v>14</v>
      </c>
      <c r="T2">
        <f>F2-A2</f>
        <v>24</v>
      </c>
      <c r="U2">
        <f>F2+A2-45</f>
        <v>9</v>
      </c>
    </row>
    <row r="3" spans="1:21" x14ac:dyDescent="0.25">
      <c r="J3">
        <f>A2+B2</f>
        <v>44</v>
      </c>
      <c r="K3">
        <f>D2+E2+6</f>
        <v>71</v>
      </c>
      <c r="L3">
        <f>J3+K3</f>
        <v>115</v>
      </c>
      <c r="O3" s="1">
        <f>J3</f>
        <v>44</v>
      </c>
      <c r="P3" s="1">
        <f>K3-45</f>
        <v>26</v>
      </c>
      <c r="Q3" s="1">
        <f>L3-45-45</f>
        <v>25</v>
      </c>
    </row>
    <row r="5" spans="1:21" x14ac:dyDescent="0.25">
      <c r="I5" s="3"/>
      <c r="J5" s="3">
        <f>B2-A2</f>
        <v>14</v>
      </c>
      <c r="K5" s="3">
        <f>C2-A2</f>
        <v>16</v>
      </c>
      <c r="L5" s="3">
        <f>D2-A2</f>
        <v>17</v>
      </c>
      <c r="M5" s="3">
        <f>E2-A2</f>
        <v>18</v>
      </c>
      <c r="N5" s="3">
        <f>F2-A2</f>
        <v>24</v>
      </c>
      <c r="O5" s="3"/>
    </row>
    <row r="6" spans="1:21" x14ac:dyDescent="0.25">
      <c r="I6" s="3"/>
      <c r="J6" s="3">
        <f>C2-B2</f>
        <v>2</v>
      </c>
      <c r="K6" s="3">
        <f>D2-B2</f>
        <v>3</v>
      </c>
      <c r="L6" s="3">
        <f>E2-B2</f>
        <v>4</v>
      </c>
      <c r="M6" s="3">
        <f>F2-B2</f>
        <v>10</v>
      </c>
      <c r="N6" s="3"/>
      <c r="O6" s="3"/>
    </row>
    <row r="7" spans="1:21" x14ac:dyDescent="0.25">
      <c r="I7" s="3"/>
      <c r="J7" s="3">
        <f>D2-C2</f>
        <v>1</v>
      </c>
      <c r="K7" s="3">
        <f>E2-C2</f>
        <v>2</v>
      </c>
      <c r="L7" s="3">
        <f>F2-C2</f>
        <v>8</v>
      </c>
      <c r="M7" s="3"/>
      <c r="N7" s="3"/>
      <c r="O7" s="3"/>
    </row>
    <row r="8" spans="1:21" x14ac:dyDescent="0.25">
      <c r="I8" s="3"/>
      <c r="J8" s="3">
        <f>E2-D2</f>
        <v>1</v>
      </c>
      <c r="K8" s="3">
        <f>F2-D2</f>
        <v>7</v>
      </c>
      <c r="L8" s="3"/>
      <c r="M8" s="3"/>
      <c r="N8" s="3"/>
      <c r="O8" s="3"/>
    </row>
    <row r="9" spans="1:21" x14ac:dyDescent="0.25">
      <c r="I9" s="3"/>
      <c r="J9" s="3">
        <f>F2-E2</f>
        <v>6</v>
      </c>
      <c r="K9" s="3"/>
      <c r="L9" s="3"/>
      <c r="M9" s="3"/>
      <c r="N9" s="3"/>
      <c r="O9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workbookViewId="0"/>
  </sheetViews>
  <sheetFormatPr defaultRowHeight="15" x14ac:dyDescent="0.25"/>
  <cols>
    <col min="1" max="6" width="3" bestFit="1" customWidth="1"/>
    <col min="7" max="20" width="3.7109375" customWidth="1"/>
  </cols>
  <sheetData>
    <row r="1" spans="1:15" x14ac:dyDescent="0.25">
      <c r="A1" s="2">
        <v>0</v>
      </c>
    </row>
    <row r="3" spans="1:15" x14ac:dyDescent="0.25">
      <c r="A3">
        <f>1+A1</f>
        <v>1</v>
      </c>
      <c r="B3">
        <f>10+A1</f>
        <v>10</v>
      </c>
      <c r="C3">
        <f>16+A1</f>
        <v>16</v>
      </c>
      <c r="D3">
        <f>22+A1</f>
        <v>22</v>
      </c>
      <c r="E3">
        <f>38+A1</f>
        <v>38</v>
      </c>
      <c r="F3">
        <f>40+A1</f>
        <v>40</v>
      </c>
      <c r="J3">
        <f>MOD((A3+$A$1)-1,49)+1</f>
        <v>1</v>
      </c>
      <c r="K3">
        <f t="shared" ref="K3:P3" si="0">MOD((B3+$A$1)-1,49)+1</f>
        <v>10</v>
      </c>
      <c r="L3">
        <f t="shared" si="0"/>
        <v>16</v>
      </c>
      <c r="M3">
        <f t="shared" si="0"/>
        <v>22</v>
      </c>
      <c r="N3">
        <f t="shared" si="0"/>
        <v>38</v>
      </c>
      <c r="O3">
        <f t="shared" si="0"/>
        <v>40</v>
      </c>
    </row>
    <row r="4" spans="1:15" x14ac:dyDescent="0.25">
      <c r="A4">
        <v>8</v>
      </c>
      <c r="B4">
        <v>13</v>
      </c>
      <c r="C4">
        <v>23</v>
      </c>
      <c r="D4">
        <v>27</v>
      </c>
      <c r="E4">
        <v>32</v>
      </c>
      <c r="F4">
        <v>37</v>
      </c>
      <c r="J4">
        <f t="shared" ref="J4:J67" si="1">MOD((A4+$A$1)-1,49)+1</f>
        <v>8</v>
      </c>
      <c r="K4">
        <f t="shared" ref="K4:K67" si="2">MOD((B4+$A$1)-1,49)+1</f>
        <v>13</v>
      </c>
      <c r="L4">
        <f t="shared" ref="L4:L67" si="3">MOD((C4+$A$1)-1,49)+1</f>
        <v>23</v>
      </c>
      <c r="M4">
        <f t="shared" ref="M4:M67" si="4">MOD((D4+$A$1)-1,49)+1</f>
        <v>27</v>
      </c>
      <c r="N4">
        <f t="shared" ref="N4:N67" si="5">MOD((E4+$A$1)-1,49)+1</f>
        <v>32</v>
      </c>
      <c r="O4">
        <f t="shared" ref="O4:O67" si="6">MOD((F4+$A$1)-1,49)+1</f>
        <v>37</v>
      </c>
    </row>
    <row r="5" spans="1:15" x14ac:dyDescent="0.25">
      <c r="A5">
        <v>1</v>
      </c>
      <c r="B5">
        <v>10</v>
      </c>
      <c r="C5">
        <v>21</v>
      </c>
      <c r="D5">
        <v>23</v>
      </c>
      <c r="E5">
        <v>24</v>
      </c>
      <c r="F5">
        <v>44</v>
      </c>
      <c r="J5">
        <f t="shared" si="1"/>
        <v>1</v>
      </c>
      <c r="K5">
        <f t="shared" si="2"/>
        <v>10</v>
      </c>
      <c r="L5">
        <f t="shared" si="3"/>
        <v>21</v>
      </c>
      <c r="M5">
        <f t="shared" si="4"/>
        <v>23</v>
      </c>
      <c r="N5">
        <f t="shared" si="5"/>
        <v>24</v>
      </c>
      <c r="O5">
        <f t="shared" si="6"/>
        <v>44</v>
      </c>
    </row>
    <row r="6" spans="1:15" x14ac:dyDescent="0.25">
      <c r="A6">
        <v>14</v>
      </c>
      <c r="B6">
        <v>20</v>
      </c>
      <c r="C6">
        <v>25</v>
      </c>
      <c r="D6">
        <v>26</v>
      </c>
      <c r="E6">
        <v>34</v>
      </c>
      <c r="F6">
        <v>44</v>
      </c>
      <c r="J6">
        <f t="shared" si="1"/>
        <v>14</v>
      </c>
      <c r="K6">
        <f t="shared" si="2"/>
        <v>20</v>
      </c>
      <c r="L6">
        <f t="shared" si="3"/>
        <v>25</v>
      </c>
      <c r="M6">
        <f t="shared" si="4"/>
        <v>26</v>
      </c>
      <c r="N6">
        <f t="shared" si="5"/>
        <v>34</v>
      </c>
      <c r="O6">
        <f t="shared" si="6"/>
        <v>44</v>
      </c>
    </row>
    <row r="7" spans="1:15" x14ac:dyDescent="0.25">
      <c r="A7">
        <v>3</v>
      </c>
      <c r="B7">
        <v>16</v>
      </c>
      <c r="C7">
        <v>26</v>
      </c>
      <c r="D7">
        <v>27</v>
      </c>
      <c r="E7">
        <v>30</v>
      </c>
      <c r="F7">
        <v>37</v>
      </c>
      <c r="J7">
        <f t="shared" si="1"/>
        <v>3</v>
      </c>
      <c r="K7">
        <f t="shared" si="2"/>
        <v>16</v>
      </c>
      <c r="L7">
        <f t="shared" si="3"/>
        <v>26</v>
      </c>
      <c r="M7">
        <f t="shared" si="4"/>
        <v>27</v>
      </c>
      <c r="N7">
        <f t="shared" si="5"/>
        <v>30</v>
      </c>
      <c r="O7">
        <f t="shared" si="6"/>
        <v>37</v>
      </c>
    </row>
    <row r="8" spans="1:15" x14ac:dyDescent="0.25">
      <c r="A8">
        <v>25</v>
      </c>
      <c r="B8">
        <v>28</v>
      </c>
      <c r="C8">
        <v>33</v>
      </c>
      <c r="D8">
        <v>34</v>
      </c>
      <c r="E8">
        <v>39</v>
      </c>
      <c r="F8">
        <v>40</v>
      </c>
      <c r="J8">
        <f t="shared" si="1"/>
        <v>25</v>
      </c>
      <c r="K8">
        <f t="shared" si="2"/>
        <v>28</v>
      </c>
      <c r="L8">
        <f t="shared" si="3"/>
        <v>33</v>
      </c>
      <c r="M8">
        <f t="shared" si="4"/>
        <v>34</v>
      </c>
      <c r="N8">
        <f t="shared" si="5"/>
        <v>39</v>
      </c>
      <c r="O8">
        <f t="shared" si="6"/>
        <v>40</v>
      </c>
    </row>
    <row r="9" spans="1:15" x14ac:dyDescent="0.25">
      <c r="A9">
        <v>7</v>
      </c>
      <c r="B9">
        <v>10</v>
      </c>
      <c r="C9">
        <v>31</v>
      </c>
      <c r="D9">
        <v>33</v>
      </c>
      <c r="E9">
        <v>34</v>
      </c>
      <c r="F9">
        <v>41</v>
      </c>
      <c r="J9">
        <f t="shared" si="1"/>
        <v>7</v>
      </c>
      <c r="K9">
        <f t="shared" si="2"/>
        <v>10</v>
      </c>
      <c r="L9">
        <f t="shared" si="3"/>
        <v>31</v>
      </c>
      <c r="M9">
        <f t="shared" si="4"/>
        <v>33</v>
      </c>
      <c r="N9">
        <f t="shared" si="5"/>
        <v>34</v>
      </c>
      <c r="O9">
        <f t="shared" si="6"/>
        <v>41</v>
      </c>
    </row>
    <row r="10" spans="1:15" x14ac:dyDescent="0.25">
      <c r="A10">
        <v>4</v>
      </c>
      <c r="B10">
        <v>15</v>
      </c>
      <c r="C10">
        <v>16</v>
      </c>
      <c r="D10">
        <v>32</v>
      </c>
      <c r="E10">
        <v>39</v>
      </c>
      <c r="F10">
        <v>40</v>
      </c>
      <c r="J10">
        <f t="shared" si="1"/>
        <v>4</v>
      </c>
      <c r="K10">
        <f t="shared" si="2"/>
        <v>15</v>
      </c>
      <c r="L10">
        <f t="shared" si="3"/>
        <v>16</v>
      </c>
      <c r="M10">
        <f t="shared" si="4"/>
        <v>32</v>
      </c>
      <c r="N10">
        <f t="shared" si="5"/>
        <v>39</v>
      </c>
      <c r="O10">
        <f t="shared" si="6"/>
        <v>40</v>
      </c>
    </row>
    <row r="11" spans="1:15" x14ac:dyDescent="0.25">
      <c r="A11">
        <v>9</v>
      </c>
      <c r="B11">
        <v>12</v>
      </c>
      <c r="C11">
        <v>14</v>
      </c>
      <c r="D11">
        <v>32</v>
      </c>
      <c r="E11">
        <v>40</v>
      </c>
      <c r="F11">
        <v>42</v>
      </c>
      <c r="J11">
        <f t="shared" si="1"/>
        <v>9</v>
      </c>
      <c r="K11">
        <f t="shared" si="2"/>
        <v>12</v>
      </c>
      <c r="L11">
        <f t="shared" si="3"/>
        <v>14</v>
      </c>
      <c r="M11">
        <f t="shared" si="4"/>
        <v>32</v>
      </c>
      <c r="N11">
        <f t="shared" si="5"/>
        <v>40</v>
      </c>
      <c r="O11">
        <f t="shared" si="6"/>
        <v>42</v>
      </c>
    </row>
    <row r="12" spans="1:15" x14ac:dyDescent="0.25">
      <c r="A12">
        <v>8</v>
      </c>
      <c r="B12">
        <v>9</v>
      </c>
      <c r="C12">
        <v>12</v>
      </c>
      <c r="D12">
        <v>23</v>
      </c>
      <c r="E12">
        <v>31</v>
      </c>
      <c r="F12">
        <v>32</v>
      </c>
      <c r="J12">
        <f t="shared" si="1"/>
        <v>8</v>
      </c>
      <c r="K12">
        <f t="shared" si="2"/>
        <v>9</v>
      </c>
      <c r="L12">
        <f t="shared" si="3"/>
        <v>12</v>
      </c>
      <c r="M12">
        <f t="shared" si="4"/>
        <v>23</v>
      </c>
      <c r="N12">
        <f t="shared" si="5"/>
        <v>31</v>
      </c>
      <c r="O12">
        <f t="shared" si="6"/>
        <v>32</v>
      </c>
    </row>
    <row r="13" spans="1:15" x14ac:dyDescent="0.25">
      <c r="A13">
        <v>1</v>
      </c>
      <c r="B13">
        <v>33</v>
      </c>
      <c r="C13">
        <v>36</v>
      </c>
      <c r="D13">
        <v>37</v>
      </c>
      <c r="E13">
        <v>39</v>
      </c>
      <c r="F13">
        <v>41</v>
      </c>
      <c r="J13">
        <f t="shared" si="1"/>
        <v>1</v>
      </c>
      <c r="K13">
        <f t="shared" si="2"/>
        <v>33</v>
      </c>
      <c r="L13">
        <f t="shared" si="3"/>
        <v>36</v>
      </c>
      <c r="M13">
        <f t="shared" si="4"/>
        <v>37</v>
      </c>
      <c r="N13">
        <f t="shared" si="5"/>
        <v>39</v>
      </c>
      <c r="O13">
        <f t="shared" si="6"/>
        <v>41</v>
      </c>
    </row>
    <row r="14" spans="1:15" x14ac:dyDescent="0.25">
      <c r="A14">
        <v>2</v>
      </c>
      <c r="B14">
        <v>9</v>
      </c>
      <c r="C14">
        <v>15</v>
      </c>
      <c r="D14">
        <v>29</v>
      </c>
      <c r="E14">
        <v>30</v>
      </c>
      <c r="F14">
        <v>32</v>
      </c>
      <c r="J14">
        <f t="shared" si="1"/>
        <v>2</v>
      </c>
      <c r="K14">
        <f t="shared" si="2"/>
        <v>9</v>
      </c>
      <c r="L14">
        <f t="shared" si="3"/>
        <v>15</v>
      </c>
      <c r="M14">
        <f t="shared" si="4"/>
        <v>29</v>
      </c>
      <c r="N14">
        <f t="shared" si="5"/>
        <v>30</v>
      </c>
      <c r="O14">
        <f t="shared" si="6"/>
        <v>32</v>
      </c>
    </row>
    <row r="15" spans="1:15" x14ac:dyDescent="0.25">
      <c r="A15">
        <v>5</v>
      </c>
      <c r="B15">
        <v>6</v>
      </c>
      <c r="C15">
        <v>13</v>
      </c>
      <c r="D15">
        <v>16</v>
      </c>
      <c r="E15">
        <v>24</v>
      </c>
      <c r="F15">
        <v>33</v>
      </c>
      <c r="J15">
        <f t="shared" si="1"/>
        <v>5</v>
      </c>
      <c r="K15">
        <f t="shared" si="2"/>
        <v>6</v>
      </c>
      <c r="L15">
        <f t="shared" si="3"/>
        <v>13</v>
      </c>
      <c r="M15">
        <f t="shared" si="4"/>
        <v>16</v>
      </c>
      <c r="N15">
        <f t="shared" si="5"/>
        <v>24</v>
      </c>
      <c r="O15">
        <f t="shared" si="6"/>
        <v>33</v>
      </c>
    </row>
    <row r="16" spans="1:15" x14ac:dyDescent="0.25">
      <c r="A16">
        <v>4</v>
      </c>
      <c r="B16">
        <v>21</v>
      </c>
      <c r="C16">
        <v>24</v>
      </c>
      <c r="D16">
        <v>27</v>
      </c>
      <c r="E16">
        <v>31</v>
      </c>
      <c r="F16">
        <v>38</v>
      </c>
      <c r="J16">
        <f t="shared" si="1"/>
        <v>4</v>
      </c>
      <c r="K16">
        <f t="shared" si="2"/>
        <v>21</v>
      </c>
      <c r="L16">
        <f t="shared" si="3"/>
        <v>24</v>
      </c>
      <c r="M16">
        <f t="shared" si="4"/>
        <v>27</v>
      </c>
      <c r="N16">
        <f t="shared" si="5"/>
        <v>31</v>
      </c>
      <c r="O16">
        <f t="shared" si="6"/>
        <v>38</v>
      </c>
    </row>
    <row r="17" spans="1:15" x14ac:dyDescent="0.25">
      <c r="A17">
        <v>4</v>
      </c>
      <c r="B17">
        <v>8</v>
      </c>
      <c r="C17">
        <v>12</v>
      </c>
      <c r="D17">
        <v>15</v>
      </c>
      <c r="E17">
        <v>19</v>
      </c>
      <c r="F17">
        <v>43</v>
      </c>
      <c r="J17">
        <f t="shared" si="1"/>
        <v>4</v>
      </c>
      <c r="K17">
        <f t="shared" si="2"/>
        <v>8</v>
      </c>
      <c r="L17">
        <f t="shared" si="3"/>
        <v>12</v>
      </c>
      <c r="M17">
        <f t="shared" si="4"/>
        <v>15</v>
      </c>
      <c r="N17">
        <f t="shared" si="5"/>
        <v>19</v>
      </c>
      <c r="O17">
        <f t="shared" si="6"/>
        <v>43</v>
      </c>
    </row>
    <row r="18" spans="1:15" x14ac:dyDescent="0.25">
      <c r="A18">
        <v>4</v>
      </c>
      <c r="B18">
        <v>6</v>
      </c>
      <c r="C18">
        <v>19</v>
      </c>
      <c r="D18">
        <v>28</v>
      </c>
      <c r="E18">
        <v>31</v>
      </c>
      <c r="F18">
        <v>40</v>
      </c>
      <c r="J18">
        <f t="shared" si="1"/>
        <v>4</v>
      </c>
      <c r="K18">
        <f t="shared" si="2"/>
        <v>6</v>
      </c>
      <c r="L18">
        <f t="shared" si="3"/>
        <v>19</v>
      </c>
      <c r="M18">
        <f t="shared" si="4"/>
        <v>28</v>
      </c>
      <c r="N18">
        <f t="shared" si="5"/>
        <v>31</v>
      </c>
      <c r="O18">
        <f t="shared" si="6"/>
        <v>40</v>
      </c>
    </row>
    <row r="19" spans="1:15" x14ac:dyDescent="0.25">
      <c r="A19">
        <v>2</v>
      </c>
      <c r="B19">
        <v>3</v>
      </c>
      <c r="C19">
        <v>10</v>
      </c>
      <c r="D19">
        <v>12</v>
      </c>
      <c r="E19">
        <v>13</v>
      </c>
      <c r="F19">
        <v>16</v>
      </c>
      <c r="J19">
        <f t="shared" si="1"/>
        <v>2</v>
      </c>
      <c r="K19">
        <f t="shared" si="2"/>
        <v>3</v>
      </c>
      <c r="L19">
        <f t="shared" si="3"/>
        <v>10</v>
      </c>
      <c r="M19">
        <f t="shared" si="4"/>
        <v>12</v>
      </c>
      <c r="N19">
        <f t="shared" si="5"/>
        <v>13</v>
      </c>
      <c r="O19">
        <f t="shared" si="6"/>
        <v>16</v>
      </c>
    </row>
    <row r="20" spans="1:15" x14ac:dyDescent="0.25">
      <c r="A20">
        <v>16</v>
      </c>
      <c r="B20">
        <v>17</v>
      </c>
      <c r="C20">
        <v>18</v>
      </c>
      <c r="D20">
        <v>25</v>
      </c>
      <c r="E20">
        <v>33</v>
      </c>
      <c r="F20">
        <v>44</v>
      </c>
      <c r="J20">
        <f t="shared" si="1"/>
        <v>16</v>
      </c>
      <c r="K20">
        <f t="shared" si="2"/>
        <v>17</v>
      </c>
      <c r="L20">
        <f t="shared" si="3"/>
        <v>18</v>
      </c>
      <c r="M20">
        <f t="shared" si="4"/>
        <v>25</v>
      </c>
      <c r="N20">
        <f t="shared" si="5"/>
        <v>33</v>
      </c>
      <c r="O20">
        <f t="shared" si="6"/>
        <v>44</v>
      </c>
    </row>
    <row r="21" spans="1:15" x14ac:dyDescent="0.25">
      <c r="A21">
        <v>8</v>
      </c>
      <c r="B21">
        <v>22</v>
      </c>
      <c r="C21">
        <v>33</v>
      </c>
      <c r="D21">
        <v>37</v>
      </c>
      <c r="E21">
        <v>41</v>
      </c>
      <c r="F21">
        <v>42</v>
      </c>
      <c r="J21">
        <f t="shared" si="1"/>
        <v>8</v>
      </c>
      <c r="K21">
        <f t="shared" si="2"/>
        <v>22</v>
      </c>
      <c r="L21">
        <f t="shared" si="3"/>
        <v>33</v>
      </c>
      <c r="M21">
        <f t="shared" si="4"/>
        <v>37</v>
      </c>
      <c r="N21">
        <f t="shared" si="5"/>
        <v>41</v>
      </c>
      <c r="O21">
        <f t="shared" si="6"/>
        <v>42</v>
      </c>
    </row>
    <row r="22" spans="1:15" x14ac:dyDescent="0.25">
      <c r="A22">
        <v>7</v>
      </c>
      <c r="B22">
        <v>9</v>
      </c>
      <c r="C22">
        <v>22</v>
      </c>
      <c r="D22">
        <v>23</v>
      </c>
      <c r="E22">
        <v>24</v>
      </c>
      <c r="F22">
        <v>33</v>
      </c>
      <c r="J22">
        <f t="shared" si="1"/>
        <v>7</v>
      </c>
      <c r="K22">
        <f t="shared" si="2"/>
        <v>9</v>
      </c>
      <c r="L22">
        <f t="shared" si="3"/>
        <v>22</v>
      </c>
      <c r="M22">
        <f t="shared" si="4"/>
        <v>23</v>
      </c>
      <c r="N22">
        <f t="shared" si="5"/>
        <v>24</v>
      </c>
      <c r="O22">
        <f t="shared" si="6"/>
        <v>33</v>
      </c>
    </row>
    <row r="23" spans="1:15" x14ac:dyDescent="0.25">
      <c r="A23">
        <v>2</v>
      </c>
      <c r="B23">
        <v>3</v>
      </c>
      <c r="C23">
        <v>14</v>
      </c>
      <c r="D23">
        <v>16</v>
      </c>
      <c r="E23">
        <v>19</v>
      </c>
      <c r="F23">
        <v>34</v>
      </c>
      <c r="J23">
        <f t="shared" si="1"/>
        <v>2</v>
      </c>
      <c r="K23">
        <f t="shared" si="2"/>
        <v>3</v>
      </c>
      <c r="L23">
        <f t="shared" si="3"/>
        <v>14</v>
      </c>
      <c r="M23">
        <f t="shared" si="4"/>
        <v>16</v>
      </c>
      <c r="N23">
        <f t="shared" si="5"/>
        <v>19</v>
      </c>
      <c r="O23">
        <f t="shared" si="6"/>
        <v>34</v>
      </c>
    </row>
    <row r="24" spans="1:15" x14ac:dyDescent="0.25">
      <c r="A24">
        <v>5</v>
      </c>
      <c r="B24">
        <v>7</v>
      </c>
      <c r="C24">
        <v>13</v>
      </c>
      <c r="D24">
        <v>19</v>
      </c>
      <c r="E24">
        <v>25</v>
      </c>
      <c r="F24">
        <v>36</v>
      </c>
      <c r="J24">
        <f t="shared" si="1"/>
        <v>5</v>
      </c>
      <c r="K24">
        <f t="shared" si="2"/>
        <v>7</v>
      </c>
      <c r="L24">
        <f t="shared" si="3"/>
        <v>13</v>
      </c>
      <c r="M24">
        <f t="shared" si="4"/>
        <v>19</v>
      </c>
      <c r="N24">
        <f t="shared" si="5"/>
        <v>25</v>
      </c>
      <c r="O24">
        <f t="shared" si="6"/>
        <v>36</v>
      </c>
    </row>
    <row r="25" spans="1:15" x14ac:dyDescent="0.25">
      <c r="A25">
        <v>3</v>
      </c>
      <c r="B25">
        <v>5</v>
      </c>
      <c r="C25">
        <v>9</v>
      </c>
      <c r="D25">
        <v>29</v>
      </c>
      <c r="E25">
        <v>39</v>
      </c>
      <c r="F25">
        <v>41</v>
      </c>
      <c r="J25">
        <f t="shared" si="1"/>
        <v>3</v>
      </c>
      <c r="K25">
        <f t="shared" si="2"/>
        <v>5</v>
      </c>
      <c r="L25">
        <f t="shared" si="3"/>
        <v>9</v>
      </c>
      <c r="M25">
        <f t="shared" si="4"/>
        <v>29</v>
      </c>
      <c r="N25">
        <f t="shared" si="5"/>
        <v>39</v>
      </c>
      <c r="O25">
        <f t="shared" si="6"/>
        <v>41</v>
      </c>
    </row>
    <row r="26" spans="1:15" x14ac:dyDescent="0.25">
      <c r="A26">
        <v>1</v>
      </c>
      <c r="B26">
        <v>12</v>
      </c>
      <c r="C26">
        <v>13</v>
      </c>
      <c r="D26">
        <v>17</v>
      </c>
      <c r="E26">
        <v>30</v>
      </c>
      <c r="F26">
        <v>43</v>
      </c>
      <c r="J26">
        <f t="shared" si="1"/>
        <v>1</v>
      </c>
      <c r="K26">
        <f t="shared" si="2"/>
        <v>12</v>
      </c>
      <c r="L26">
        <f t="shared" si="3"/>
        <v>13</v>
      </c>
      <c r="M26">
        <f t="shared" si="4"/>
        <v>17</v>
      </c>
      <c r="N26">
        <f t="shared" si="5"/>
        <v>30</v>
      </c>
      <c r="O26">
        <f t="shared" si="6"/>
        <v>43</v>
      </c>
    </row>
    <row r="27" spans="1:15" x14ac:dyDescent="0.25">
      <c r="A27">
        <v>7</v>
      </c>
      <c r="B27">
        <v>8</v>
      </c>
      <c r="C27">
        <v>10</v>
      </c>
      <c r="D27">
        <v>13</v>
      </c>
      <c r="E27">
        <v>17</v>
      </c>
      <c r="F27">
        <v>43</v>
      </c>
      <c r="J27">
        <f t="shared" si="1"/>
        <v>7</v>
      </c>
      <c r="K27">
        <f t="shared" si="2"/>
        <v>8</v>
      </c>
      <c r="L27">
        <f t="shared" si="3"/>
        <v>10</v>
      </c>
      <c r="M27">
        <f t="shared" si="4"/>
        <v>13</v>
      </c>
      <c r="N27">
        <f t="shared" si="5"/>
        <v>17</v>
      </c>
      <c r="O27">
        <f t="shared" si="6"/>
        <v>43</v>
      </c>
    </row>
    <row r="28" spans="1:15" x14ac:dyDescent="0.25">
      <c r="A28">
        <v>1</v>
      </c>
      <c r="B28">
        <v>2</v>
      </c>
      <c r="C28">
        <v>24</v>
      </c>
      <c r="D28">
        <v>26</v>
      </c>
      <c r="E28">
        <v>30</v>
      </c>
      <c r="F28">
        <v>38</v>
      </c>
      <c r="J28">
        <f t="shared" si="1"/>
        <v>1</v>
      </c>
      <c r="K28">
        <f t="shared" si="2"/>
        <v>2</v>
      </c>
      <c r="L28">
        <f t="shared" si="3"/>
        <v>24</v>
      </c>
      <c r="M28">
        <f t="shared" si="4"/>
        <v>26</v>
      </c>
      <c r="N28">
        <f t="shared" si="5"/>
        <v>30</v>
      </c>
      <c r="O28">
        <f t="shared" si="6"/>
        <v>38</v>
      </c>
    </row>
    <row r="29" spans="1:15" x14ac:dyDescent="0.25">
      <c r="A29">
        <v>7</v>
      </c>
      <c r="B29">
        <v>10</v>
      </c>
      <c r="C29">
        <v>11</v>
      </c>
      <c r="D29">
        <v>18</v>
      </c>
      <c r="E29">
        <v>23</v>
      </c>
      <c r="F29">
        <v>24</v>
      </c>
      <c r="J29">
        <f t="shared" si="1"/>
        <v>7</v>
      </c>
      <c r="K29">
        <f t="shared" si="2"/>
        <v>10</v>
      </c>
      <c r="L29">
        <f t="shared" si="3"/>
        <v>11</v>
      </c>
      <c r="M29">
        <f t="shared" si="4"/>
        <v>18</v>
      </c>
      <c r="N29">
        <f t="shared" si="5"/>
        <v>23</v>
      </c>
      <c r="O29">
        <f t="shared" si="6"/>
        <v>24</v>
      </c>
    </row>
    <row r="30" spans="1:15" x14ac:dyDescent="0.25">
      <c r="A30">
        <v>6</v>
      </c>
      <c r="B30">
        <v>10</v>
      </c>
      <c r="C30">
        <v>21</v>
      </c>
      <c r="D30">
        <v>26</v>
      </c>
      <c r="E30">
        <v>28</v>
      </c>
      <c r="F30">
        <v>42</v>
      </c>
      <c r="J30">
        <f t="shared" si="1"/>
        <v>6</v>
      </c>
      <c r="K30">
        <f t="shared" si="2"/>
        <v>10</v>
      </c>
      <c r="L30">
        <f t="shared" si="3"/>
        <v>21</v>
      </c>
      <c r="M30">
        <f t="shared" si="4"/>
        <v>26</v>
      </c>
      <c r="N30">
        <f t="shared" si="5"/>
        <v>28</v>
      </c>
      <c r="O30">
        <f t="shared" si="6"/>
        <v>42</v>
      </c>
    </row>
    <row r="31" spans="1:15" x14ac:dyDescent="0.25">
      <c r="A31">
        <v>10</v>
      </c>
      <c r="B31">
        <v>11</v>
      </c>
      <c r="C31">
        <v>26</v>
      </c>
      <c r="D31">
        <v>36</v>
      </c>
      <c r="E31">
        <v>41</v>
      </c>
      <c r="F31">
        <v>42</v>
      </c>
      <c r="J31">
        <f t="shared" si="1"/>
        <v>10</v>
      </c>
      <c r="K31">
        <f t="shared" si="2"/>
        <v>11</v>
      </c>
      <c r="L31">
        <f t="shared" si="3"/>
        <v>26</v>
      </c>
      <c r="M31">
        <f t="shared" si="4"/>
        <v>36</v>
      </c>
      <c r="N31">
        <f t="shared" si="5"/>
        <v>41</v>
      </c>
      <c r="O31">
        <f t="shared" si="6"/>
        <v>42</v>
      </c>
    </row>
    <row r="32" spans="1:15" x14ac:dyDescent="0.25">
      <c r="A32">
        <v>1</v>
      </c>
      <c r="B32">
        <v>3</v>
      </c>
      <c r="C32">
        <v>17</v>
      </c>
      <c r="D32">
        <v>28</v>
      </c>
      <c r="E32">
        <v>36</v>
      </c>
      <c r="F32">
        <v>44</v>
      </c>
      <c r="J32">
        <f t="shared" si="1"/>
        <v>1</v>
      </c>
      <c r="K32">
        <f t="shared" si="2"/>
        <v>3</v>
      </c>
      <c r="L32">
        <f t="shared" si="3"/>
        <v>17</v>
      </c>
      <c r="M32">
        <f t="shared" si="4"/>
        <v>28</v>
      </c>
      <c r="N32">
        <f t="shared" si="5"/>
        <v>36</v>
      </c>
      <c r="O32">
        <f t="shared" si="6"/>
        <v>44</v>
      </c>
    </row>
    <row r="33" spans="1:15" x14ac:dyDescent="0.25">
      <c r="A33">
        <v>1</v>
      </c>
      <c r="B33">
        <v>6</v>
      </c>
      <c r="C33">
        <v>11</v>
      </c>
      <c r="D33">
        <v>23</v>
      </c>
      <c r="E33">
        <v>24</v>
      </c>
      <c r="F33">
        <v>42</v>
      </c>
      <c r="J33">
        <f t="shared" si="1"/>
        <v>1</v>
      </c>
      <c r="K33">
        <f t="shared" si="2"/>
        <v>6</v>
      </c>
      <c r="L33">
        <f t="shared" si="3"/>
        <v>11</v>
      </c>
      <c r="M33">
        <f t="shared" si="4"/>
        <v>23</v>
      </c>
      <c r="N33">
        <f t="shared" si="5"/>
        <v>24</v>
      </c>
      <c r="O33">
        <f t="shared" si="6"/>
        <v>42</v>
      </c>
    </row>
    <row r="34" spans="1:15" x14ac:dyDescent="0.25">
      <c r="A34">
        <v>6</v>
      </c>
      <c r="B34">
        <v>9</v>
      </c>
      <c r="C34">
        <v>10</v>
      </c>
      <c r="D34">
        <v>13</v>
      </c>
      <c r="E34">
        <v>23</v>
      </c>
      <c r="F34">
        <v>35</v>
      </c>
      <c r="J34">
        <f t="shared" si="1"/>
        <v>6</v>
      </c>
      <c r="K34">
        <f t="shared" si="2"/>
        <v>9</v>
      </c>
      <c r="L34">
        <f t="shared" si="3"/>
        <v>10</v>
      </c>
      <c r="M34">
        <f t="shared" si="4"/>
        <v>13</v>
      </c>
      <c r="N34">
        <f t="shared" si="5"/>
        <v>23</v>
      </c>
      <c r="O34">
        <f t="shared" si="6"/>
        <v>35</v>
      </c>
    </row>
    <row r="35" spans="1:15" x14ac:dyDescent="0.25">
      <c r="A35">
        <v>6</v>
      </c>
      <c r="B35">
        <v>7</v>
      </c>
      <c r="C35">
        <v>10</v>
      </c>
      <c r="D35">
        <v>14</v>
      </c>
      <c r="E35">
        <v>20</v>
      </c>
      <c r="F35">
        <v>35</v>
      </c>
      <c r="J35">
        <f t="shared" si="1"/>
        <v>6</v>
      </c>
      <c r="K35">
        <f t="shared" si="2"/>
        <v>7</v>
      </c>
      <c r="L35">
        <f t="shared" si="3"/>
        <v>10</v>
      </c>
      <c r="M35">
        <f t="shared" si="4"/>
        <v>14</v>
      </c>
      <c r="N35">
        <f t="shared" si="5"/>
        <v>20</v>
      </c>
      <c r="O35">
        <f t="shared" si="6"/>
        <v>35</v>
      </c>
    </row>
    <row r="36" spans="1:15" x14ac:dyDescent="0.25">
      <c r="A36">
        <v>2</v>
      </c>
      <c r="B36">
        <v>11</v>
      </c>
      <c r="C36">
        <v>28</v>
      </c>
      <c r="D36">
        <v>32</v>
      </c>
      <c r="E36">
        <v>34</v>
      </c>
      <c r="F36">
        <v>35</v>
      </c>
      <c r="J36">
        <f t="shared" si="1"/>
        <v>2</v>
      </c>
      <c r="K36">
        <f t="shared" si="2"/>
        <v>11</v>
      </c>
      <c r="L36">
        <f t="shared" si="3"/>
        <v>28</v>
      </c>
      <c r="M36">
        <f t="shared" si="4"/>
        <v>32</v>
      </c>
      <c r="N36">
        <f t="shared" si="5"/>
        <v>34</v>
      </c>
      <c r="O36">
        <f t="shared" si="6"/>
        <v>35</v>
      </c>
    </row>
    <row r="37" spans="1:15" x14ac:dyDescent="0.25">
      <c r="A37">
        <v>2</v>
      </c>
      <c r="B37">
        <v>11</v>
      </c>
      <c r="C37">
        <v>15</v>
      </c>
      <c r="D37">
        <v>16</v>
      </c>
      <c r="E37">
        <v>27</v>
      </c>
      <c r="F37">
        <v>41</v>
      </c>
      <c r="J37">
        <f t="shared" si="1"/>
        <v>2</v>
      </c>
      <c r="K37">
        <f t="shared" si="2"/>
        <v>11</v>
      </c>
      <c r="L37">
        <f t="shared" si="3"/>
        <v>15</v>
      </c>
      <c r="M37">
        <f t="shared" si="4"/>
        <v>16</v>
      </c>
      <c r="N37">
        <f t="shared" si="5"/>
        <v>27</v>
      </c>
      <c r="O37">
        <f t="shared" si="6"/>
        <v>41</v>
      </c>
    </row>
    <row r="38" spans="1:15" x14ac:dyDescent="0.25">
      <c r="A38">
        <v>15</v>
      </c>
      <c r="B38">
        <v>18</v>
      </c>
      <c r="C38">
        <v>28</v>
      </c>
      <c r="D38">
        <v>35</v>
      </c>
      <c r="E38">
        <v>38</v>
      </c>
      <c r="F38">
        <v>42</v>
      </c>
      <c r="J38">
        <f t="shared" si="1"/>
        <v>15</v>
      </c>
      <c r="K38">
        <f t="shared" si="2"/>
        <v>18</v>
      </c>
      <c r="L38">
        <f t="shared" si="3"/>
        <v>28</v>
      </c>
      <c r="M38">
        <f t="shared" si="4"/>
        <v>35</v>
      </c>
      <c r="N38">
        <f t="shared" si="5"/>
        <v>38</v>
      </c>
      <c r="O38">
        <f t="shared" si="6"/>
        <v>42</v>
      </c>
    </row>
    <row r="39" spans="1:15" x14ac:dyDescent="0.25">
      <c r="A39">
        <v>11</v>
      </c>
      <c r="B39">
        <v>19</v>
      </c>
      <c r="C39">
        <v>33</v>
      </c>
      <c r="D39">
        <v>38</v>
      </c>
      <c r="E39">
        <v>39</v>
      </c>
      <c r="F39">
        <v>40</v>
      </c>
      <c r="J39">
        <f t="shared" si="1"/>
        <v>11</v>
      </c>
      <c r="K39">
        <f t="shared" si="2"/>
        <v>19</v>
      </c>
      <c r="L39">
        <f t="shared" si="3"/>
        <v>33</v>
      </c>
      <c r="M39">
        <f t="shared" si="4"/>
        <v>38</v>
      </c>
      <c r="N39">
        <f t="shared" si="5"/>
        <v>39</v>
      </c>
      <c r="O39">
        <f t="shared" si="6"/>
        <v>40</v>
      </c>
    </row>
    <row r="40" spans="1:15" x14ac:dyDescent="0.25">
      <c r="A40">
        <v>13</v>
      </c>
      <c r="B40">
        <v>17</v>
      </c>
      <c r="C40">
        <v>26</v>
      </c>
      <c r="D40">
        <v>28</v>
      </c>
      <c r="E40">
        <v>29</v>
      </c>
      <c r="F40">
        <v>34</v>
      </c>
      <c r="J40">
        <f t="shared" si="1"/>
        <v>13</v>
      </c>
      <c r="K40">
        <f t="shared" si="2"/>
        <v>17</v>
      </c>
      <c r="L40">
        <f t="shared" si="3"/>
        <v>26</v>
      </c>
      <c r="M40">
        <f t="shared" si="4"/>
        <v>28</v>
      </c>
      <c r="N40">
        <f t="shared" si="5"/>
        <v>29</v>
      </c>
      <c r="O40">
        <f t="shared" si="6"/>
        <v>34</v>
      </c>
    </row>
    <row r="41" spans="1:15" x14ac:dyDescent="0.25">
      <c r="A41">
        <v>10</v>
      </c>
      <c r="B41">
        <v>19</v>
      </c>
      <c r="C41">
        <v>26</v>
      </c>
      <c r="D41">
        <v>27</v>
      </c>
      <c r="E41">
        <v>29</v>
      </c>
      <c r="F41">
        <v>32</v>
      </c>
      <c r="J41">
        <f t="shared" si="1"/>
        <v>10</v>
      </c>
      <c r="K41">
        <f t="shared" si="2"/>
        <v>19</v>
      </c>
      <c r="L41">
        <f t="shared" si="3"/>
        <v>26</v>
      </c>
      <c r="M41">
        <f t="shared" si="4"/>
        <v>27</v>
      </c>
      <c r="N41">
        <f t="shared" si="5"/>
        <v>29</v>
      </c>
      <c r="O41">
        <f t="shared" si="6"/>
        <v>32</v>
      </c>
    </row>
    <row r="42" spans="1:15" x14ac:dyDescent="0.25">
      <c r="A42">
        <v>3</v>
      </c>
      <c r="B42">
        <v>20</v>
      </c>
      <c r="C42">
        <v>27</v>
      </c>
      <c r="D42">
        <v>31</v>
      </c>
      <c r="E42">
        <v>38</v>
      </c>
      <c r="F42">
        <v>40</v>
      </c>
      <c r="J42">
        <f t="shared" si="1"/>
        <v>3</v>
      </c>
      <c r="K42">
        <f t="shared" si="2"/>
        <v>20</v>
      </c>
      <c r="L42">
        <f t="shared" si="3"/>
        <v>27</v>
      </c>
      <c r="M42">
        <f t="shared" si="4"/>
        <v>31</v>
      </c>
      <c r="N42">
        <f t="shared" si="5"/>
        <v>38</v>
      </c>
      <c r="O42">
        <f t="shared" si="6"/>
        <v>40</v>
      </c>
    </row>
    <row r="43" spans="1:15" x14ac:dyDescent="0.25">
      <c r="A43">
        <v>2</v>
      </c>
      <c r="B43">
        <v>9</v>
      </c>
      <c r="C43">
        <v>10</v>
      </c>
      <c r="D43">
        <v>14</v>
      </c>
      <c r="E43">
        <v>34</v>
      </c>
      <c r="F43">
        <v>43</v>
      </c>
      <c r="J43">
        <f t="shared" si="1"/>
        <v>2</v>
      </c>
      <c r="K43">
        <f t="shared" si="2"/>
        <v>9</v>
      </c>
      <c r="L43">
        <f t="shared" si="3"/>
        <v>10</v>
      </c>
      <c r="M43">
        <f t="shared" si="4"/>
        <v>14</v>
      </c>
      <c r="N43">
        <f t="shared" si="5"/>
        <v>34</v>
      </c>
      <c r="O43">
        <f t="shared" si="6"/>
        <v>43</v>
      </c>
    </row>
    <row r="44" spans="1:15" x14ac:dyDescent="0.25">
      <c r="A44">
        <v>1</v>
      </c>
      <c r="B44">
        <v>6</v>
      </c>
      <c r="C44">
        <v>20</v>
      </c>
      <c r="D44">
        <v>21</v>
      </c>
      <c r="E44">
        <v>24</v>
      </c>
      <c r="F44">
        <v>28</v>
      </c>
      <c r="J44">
        <f t="shared" si="1"/>
        <v>1</v>
      </c>
      <c r="K44">
        <f t="shared" si="2"/>
        <v>6</v>
      </c>
      <c r="L44">
        <f t="shared" si="3"/>
        <v>20</v>
      </c>
      <c r="M44">
        <f t="shared" si="4"/>
        <v>21</v>
      </c>
      <c r="N44">
        <f t="shared" si="5"/>
        <v>24</v>
      </c>
      <c r="O44">
        <f t="shared" si="6"/>
        <v>28</v>
      </c>
    </row>
    <row r="45" spans="1:15" x14ac:dyDescent="0.25">
      <c r="A45">
        <v>17</v>
      </c>
      <c r="B45">
        <v>27</v>
      </c>
      <c r="C45">
        <v>30</v>
      </c>
      <c r="D45">
        <v>31</v>
      </c>
      <c r="E45">
        <v>35</v>
      </c>
      <c r="F45">
        <v>40</v>
      </c>
      <c r="J45">
        <f t="shared" si="1"/>
        <v>17</v>
      </c>
      <c r="K45">
        <f t="shared" si="2"/>
        <v>27</v>
      </c>
      <c r="L45">
        <f t="shared" si="3"/>
        <v>30</v>
      </c>
      <c r="M45">
        <f t="shared" si="4"/>
        <v>31</v>
      </c>
      <c r="N45">
        <f t="shared" si="5"/>
        <v>35</v>
      </c>
      <c r="O45">
        <f t="shared" si="6"/>
        <v>40</v>
      </c>
    </row>
    <row r="46" spans="1:15" x14ac:dyDescent="0.25">
      <c r="A46">
        <v>4</v>
      </c>
      <c r="B46">
        <v>16</v>
      </c>
      <c r="C46">
        <v>20</v>
      </c>
      <c r="D46">
        <v>21</v>
      </c>
      <c r="E46">
        <v>30</v>
      </c>
      <c r="F46">
        <v>39</v>
      </c>
      <c r="J46">
        <f t="shared" si="1"/>
        <v>4</v>
      </c>
      <c r="K46">
        <f t="shared" si="2"/>
        <v>16</v>
      </c>
      <c r="L46">
        <f t="shared" si="3"/>
        <v>20</v>
      </c>
      <c r="M46">
        <f t="shared" si="4"/>
        <v>21</v>
      </c>
      <c r="N46">
        <f t="shared" si="5"/>
        <v>30</v>
      </c>
      <c r="O46">
        <f t="shared" si="6"/>
        <v>39</v>
      </c>
    </row>
    <row r="47" spans="1:15" x14ac:dyDescent="0.25">
      <c r="A47">
        <v>3</v>
      </c>
      <c r="B47">
        <v>13</v>
      </c>
      <c r="C47">
        <v>31</v>
      </c>
      <c r="D47">
        <v>33</v>
      </c>
      <c r="E47">
        <v>38</v>
      </c>
      <c r="F47">
        <v>39</v>
      </c>
      <c r="J47">
        <f t="shared" si="1"/>
        <v>3</v>
      </c>
      <c r="K47">
        <f t="shared" si="2"/>
        <v>13</v>
      </c>
      <c r="L47">
        <f t="shared" si="3"/>
        <v>31</v>
      </c>
      <c r="M47">
        <f t="shared" si="4"/>
        <v>33</v>
      </c>
      <c r="N47">
        <f t="shared" si="5"/>
        <v>38</v>
      </c>
      <c r="O47">
        <f t="shared" si="6"/>
        <v>39</v>
      </c>
    </row>
    <row r="48" spans="1:15" x14ac:dyDescent="0.25">
      <c r="A48">
        <v>4</v>
      </c>
      <c r="B48">
        <v>15</v>
      </c>
      <c r="C48">
        <v>20</v>
      </c>
      <c r="D48">
        <v>33</v>
      </c>
      <c r="E48">
        <v>35</v>
      </c>
      <c r="F48">
        <v>43</v>
      </c>
      <c r="J48">
        <f t="shared" si="1"/>
        <v>4</v>
      </c>
      <c r="K48">
        <f t="shared" si="2"/>
        <v>15</v>
      </c>
      <c r="L48">
        <f t="shared" si="3"/>
        <v>20</v>
      </c>
      <c r="M48">
        <f t="shared" si="4"/>
        <v>33</v>
      </c>
      <c r="N48">
        <f t="shared" si="5"/>
        <v>35</v>
      </c>
      <c r="O48">
        <f t="shared" si="6"/>
        <v>43</v>
      </c>
    </row>
    <row r="49" spans="1:15" x14ac:dyDescent="0.25">
      <c r="A49">
        <v>7</v>
      </c>
      <c r="B49">
        <v>12</v>
      </c>
      <c r="C49">
        <v>18</v>
      </c>
      <c r="D49">
        <v>20</v>
      </c>
      <c r="E49">
        <v>25</v>
      </c>
      <c r="F49">
        <v>33</v>
      </c>
      <c r="J49">
        <f t="shared" si="1"/>
        <v>7</v>
      </c>
      <c r="K49">
        <f t="shared" si="2"/>
        <v>12</v>
      </c>
      <c r="L49">
        <f t="shared" si="3"/>
        <v>18</v>
      </c>
      <c r="M49">
        <f t="shared" si="4"/>
        <v>20</v>
      </c>
      <c r="N49">
        <f t="shared" si="5"/>
        <v>25</v>
      </c>
      <c r="O49">
        <f t="shared" si="6"/>
        <v>33</v>
      </c>
    </row>
    <row r="50" spans="1:15" x14ac:dyDescent="0.25">
      <c r="A50">
        <v>12</v>
      </c>
      <c r="B50">
        <v>21</v>
      </c>
      <c r="C50">
        <v>25</v>
      </c>
      <c r="D50">
        <v>26</v>
      </c>
      <c r="E50">
        <v>30</v>
      </c>
      <c r="F50">
        <v>36</v>
      </c>
      <c r="J50">
        <f t="shared" si="1"/>
        <v>12</v>
      </c>
      <c r="K50">
        <f t="shared" si="2"/>
        <v>21</v>
      </c>
      <c r="L50">
        <f t="shared" si="3"/>
        <v>25</v>
      </c>
      <c r="M50">
        <f t="shared" si="4"/>
        <v>26</v>
      </c>
      <c r="N50">
        <f t="shared" si="5"/>
        <v>30</v>
      </c>
      <c r="O50">
        <f t="shared" si="6"/>
        <v>36</v>
      </c>
    </row>
    <row r="51" spans="1:15" x14ac:dyDescent="0.25">
      <c r="A51">
        <v>3</v>
      </c>
      <c r="B51">
        <v>16</v>
      </c>
      <c r="C51">
        <v>18</v>
      </c>
      <c r="D51">
        <v>24</v>
      </c>
      <c r="E51">
        <v>30</v>
      </c>
      <c r="F51">
        <v>39</v>
      </c>
      <c r="J51">
        <f t="shared" si="1"/>
        <v>3</v>
      </c>
      <c r="K51">
        <f t="shared" si="2"/>
        <v>16</v>
      </c>
      <c r="L51">
        <f t="shared" si="3"/>
        <v>18</v>
      </c>
      <c r="M51">
        <f t="shared" si="4"/>
        <v>24</v>
      </c>
      <c r="N51">
        <f t="shared" si="5"/>
        <v>30</v>
      </c>
      <c r="O51">
        <f t="shared" si="6"/>
        <v>39</v>
      </c>
    </row>
    <row r="52" spans="1:15" x14ac:dyDescent="0.25">
      <c r="A52">
        <v>7</v>
      </c>
      <c r="B52">
        <v>12</v>
      </c>
      <c r="C52">
        <v>17</v>
      </c>
      <c r="D52">
        <v>18</v>
      </c>
      <c r="E52">
        <v>28</v>
      </c>
      <c r="F52">
        <v>29</v>
      </c>
      <c r="J52">
        <f t="shared" si="1"/>
        <v>7</v>
      </c>
      <c r="K52">
        <f t="shared" si="2"/>
        <v>12</v>
      </c>
      <c r="L52">
        <f t="shared" si="3"/>
        <v>17</v>
      </c>
      <c r="M52">
        <f t="shared" si="4"/>
        <v>18</v>
      </c>
      <c r="N52">
        <f t="shared" si="5"/>
        <v>28</v>
      </c>
      <c r="O52">
        <f t="shared" si="6"/>
        <v>29</v>
      </c>
    </row>
    <row r="53" spans="1:15" x14ac:dyDescent="0.25">
      <c r="A53">
        <v>5</v>
      </c>
      <c r="B53">
        <v>13</v>
      </c>
      <c r="C53">
        <v>20</v>
      </c>
      <c r="D53">
        <v>21</v>
      </c>
      <c r="E53">
        <v>24</v>
      </c>
      <c r="F53">
        <v>42</v>
      </c>
      <c r="J53">
        <f t="shared" si="1"/>
        <v>5</v>
      </c>
      <c r="K53">
        <f t="shared" si="2"/>
        <v>13</v>
      </c>
      <c r="L53">
        <f t="shared" si="3"/>
        <v>20</v>
      </c>
      <c r="M53">
        <f t="shared" si="4"/>
        <v>21</v>
      </c>
      <c r="N53">
        <f t="shared" si="5"/>
        <v>24</v>
      </c>
      <c r="O53">
        <f t="shared" si="6"/>
        <v>42</v>
      </c>
    </row>
    <row r="54" spans="1:15" x14ac:dyDescent="0.25">
      <c r="A54">
        <v>7</v>
      </c>
      <c r="B54">
        <v>19</v>
      </c>
      <c r="C54">
        <v>20</v>
      </c>
      <c r="D54">
        <v>32</v>
      </c>
      <c r="E54">
        <v>37</v>
      </c>
      <c r="F54">
        <v>39</v>
      </c>
      <c r="J54">
        <f t="shared" si="1"/>
        <v>7</v>
      </c>
      <c r="K54">
        <f t="shared" si="2"/>
        <v>19</v>
      </c>
      <c r="L54">
        <f t="shared" si="3"/>
        <v>20</v>
      </c>
      <c r="M54">
        <f t="shared" si="4"/>
        <v>32</v>
      </c>
      <c r="N54">
        <f t="shared" si="5"/>
        <v>37</v>
      </c>
      <c r="O54">
        <f t="shared" si="6"/>
        <v>39</v>
      </c>
    </row>
    <row r="55" spans="1:15" x14ac:dyDescent="0.25">
      <c r="A55">
        <v>4</v>
      </c>
      <c r="B55">
        <v>5</v>
      </c>
      <c r="C55">
        <v>19</v>
      </c>
      <c r="D55">
        <v>22</v>
      </c>
      <c r="E55">
        <v>26</v>
      </c>
      <c r="F55">
        <v>27</v>
      </c>
      <c r="J55">
        <f t="shared" si="1"/>
        <v>4</v>
      </c>
      <c r="K55">
        <f t="shared" si="2"/>
        <v>5</v>
      </c>
      <c r="L55">
        <f t="shared" si="3"/>
        <v>19</v>
      </c>
      <c r="M55">
        <f t="shared" si="4"/>
        <v>22</v>
      </c>
      <c r="N55">
        <f t="shared" si="5"/>
        <v>26</v>
      </c>
      <c r="O55">
        <f t="shared" si="6"/>
        <v>27</v>
      </c>
    </row>
    <row r="56" spans="1:15" x14ac:dyDescent="0.25">
      <c r="A56">
        <v>2</v>
      </c>
      <c r="B56">
        <v>23</v>
      </c>
      <c r="C56">
        <v>31</v>
      </c>
      <c r="D56">
        <v>35</v>
      </c>
      <c r="E56">
        <v>38</v>
      </c>
      <c r="F56">
        <v>44</v>
      </c>
      <c r="J56">
        <f t="shared" si="1"/>
        <v>2</v>
      </c>
      <c r="K56">
        <f t="shared" si="2"/>
        <v>23</v>
      </c>
      <c r="L56">
        <f t="shared" si="3"/>
        <v>31</v>
      </c>
      <c r="M56">
        <f t="shared" si="4"/>
        <v>35</v>
      </c>
      <c r="N56">
        <f t="shared" si="5"/>
        <v>38</v>
      </c>
      <c r="O56">
        <f t="shared" si="6"/>
        <v>44</v>
      </c>
    </row>
    <row r="57" spans="1:15" x14ac:dyDescent="0.25">
      <c r="A57">
        <v>21</v>
      </c>
      <c r="B57">
        <v>26</v>
      </c>
      <c r="C57">
        <v>30</v>
      </c>
      <c r="D57">
        <v>31</v>
      </c>
      <c r="E57">
        <v>34</v>
      </c>
      <c r="F57">
        <v>41</v>
      </c>
      <c r="J57">
        <f t="shared" si="1"/>
        <v>21</v>
      </c>
      <c r="K57">
        <f t="shared" si="2"/>
        <v>26</v>
      </c>
      <c r="L57">
        <f t="shared" si="3"/>
        <v>30</v>
      </c>
      <c r="M57">
        <f t="shared" si="4"/>
        <v>31</v>
      </c>
      <c r="N57">
        <f t="shared" si="5"/>
        <v>34</v>
      </c>
      <c r="O57">
        <f t="shared" si="6"/>
        <v>41</v>
      </c>
    </row>
    <row r="58" spans="1:15" x14ac:dyDescent="0.25">
      <c r="A58">
        <v>16</v>
      </c>
      <c r="B58">
        <v>20</v>
      </c>
      <c r="C58">
        <v>23</v>
      </c>
      <c r="D58">
        <v>29</v>
      </c>
      <c r="E58">
        <v>40</v>
      </c>
      <c r="F58">
        <v>44</v>
      </c>
      <c r="J58">
        <f t="shared" si="1"/>
        <v>16</v>
      </c>
      <c r="K58">
        <f t="shared" si="2"/>
        <v>20</v>
      </c>
      <c r="L58">
        <f t="shared" si="3"/>
        <v>23</v>
      </c>
      <c r="M58">
        <f t="shared" si="4"/>
        <v>29</v>
      </c>
      <c r="N58">
        <f t="shared" si="5"/>
        <v>40</v>
      </c>
      <c r="O58">
        <f t="shared" si="6"/>
        <v>44</v>
      </c>
    </row>
    <row r="59" spans="1:15" x14ac:dyDescent="0.25">
      <c r="A59">
        <v>10</v>
      </c>
      <c r="B59">
        <v>11</v>
      </c>
      <c r="C59">
        <v>23</v>
      </c>
      <c r="D59">
        <v>25</v>
      </c>
      <c r="E59">
        <v>28</v>
      </c>
      <c r="F59">
        <v>35</v>
      </c>
      <c r="J59">
        <f t="shared" si="1"/>
        <v>10</v>
      </c>
      <c r="K59">
        <f t="shared" si="2"/>
        <v>11</v>
      </c>
      <c r="L59">
        <f t="shared" si="3"/>
        <v>23</v>
      </c>
      <c r="M59">
        <f t="shared" si="4"/>
        <v>25</v>
      </c>
      <c r="N59">
        <f t="shared" si="5"/>
        <v>28</v>
      </c>
      <c r="O59">
        <f t="shared" si="6"/>
        <v>35</v>
      </c>
    </row>
    <row r="60" spans="1:15" x14ac:dyDescent="0.25">
      <c r="A60">
        <v>1</v>
      </c>
      <c r="B60">
        <v>12</v>
      </c>
      <c r="C60">
        <v>16</v>
      </c>
      <c r="D60">
        <v>19</v>
      </c>
      <c r="E60">
        <v>26</v>
      </c>
      <c r="F60">
        <v>43</v>
      </c>
      <c r="J60">
        <f t="shared" si="1"/>
        <v>1</v>
      </c>
      <c r="K60">
        <f t="shared" si="2"/>
        <v>12</v>
      </c>
      <c r="L60">
        <f t="shared" si="3"/>
        <v>16</v>
      </c>
      <c r="M60">
        <f t="shared" si="4"/>
        <v>19</v>
      </c>
      <c r="N60">
        <f t="shared" si="5"/>
        <v>26</v>
      </c>
      <c r="O60">
        <f t="shared" si="6"/>
        <v>43</v>
      </c>
    </row>
    <row r="61" spans="1:15" x14ac:dyDescent="0.25">
      <c r="A61">
        <v>4</v>
      </c>
      <c r="B61">
        <v>9</v>
      </c>
      <c r="C61">
        <v>11</v>
      </c>
      <c r="D61">
        <v>12</v>
      </c>
      <c r="E61">
        <v>17</v>
      </c>
      <c r="F61">
        <v>34</v>
      </c>
      <c r="J61">
        <f t="shared" si="1"/>
        <v>4</v>
      </c>
      <c r="K61">
        <f t="shared" si="2"/>
        <v>9</v>
      </c>
      <c r="L61">
        <f t="shared" si="3"/>
        <v>11</v>
      </c>
      <c r="M61">
        <f t="shared" si="4"/>
        <v>12</v>
      </c>
      <c r="N61">
        <f t="shared" si="5"/>
        <v>17</v>
      </c>
      <c r="O61">
        <f t="shared" si="6"/>
        <v>34</v>
      </c>
    </row>
    <row r="62" spans="1:15" x14ac:dyDescent="0.25">
      <c r="A62">
        <v>2</v>
      </c>
      <c r="B62">
        <v>5</v>
      </c>
      <c r="C62">
        <v>11</v>
      </c>
      <c r="D62">
        <v>17</v>
      </c>
      <c r="E62">
        <v>27</v>
      </c>
      <c r="F62">
        <v>38</v>
      </c>
      <c r="J62">
        <f t="shared" si="1"/>
        <v>2</v>
      </c>
      <c r="K62">
        <f t="shared" si="2"/>
        <v>5</v>
      </c>
      <c r="L62">
        <f t="shared" si="3"/>
        <v>11</v>
      </c>
      <c r="M62">
        <f t="shared" si="4"/>
        <v>17</v>
      </c>
      <c r="N62">
        <f t="shared" si="5"/>
        <v>27</v>
      </c>
      <c r="O62">
        <f t="shared" si="6"/>
        <v>38</v>
      </c>
    </row>
    <row r="63" spans="1:15" x14ac:dyDescent="0.25">
      <c r="A63">
        <v>6</v>
      </c>
      <c r="B63">
        <v>31</v>
      </c>
      <c r="C63">
        <v>37</v>
      </c>
      <c r="D63">
        <v>38</v>
      </c>
      <c r="E63">
        <v>42</v>
      </c>
      <c r="F63">
        <v>43</v>
      </c>
      <c r="J63">
        <f t="shared" si="1"/>
        <v>6</v>
      </c>
      <c r="K63">
        <f t="shared" si="2"/>
        <v>31</v>
      </c>
      <c r="L63">
        <f t="shared" si="3"/>
        <v>37</v>
      </c>
      <c r="M63">
        <f t="shared" si="4"/>
        <v>38</v>
      </c>
      <c r="N63">
        <f t="shared" si="5"/>
        <v>42</v>
      </c>
      <c r="O63">
        <f t="shared" si="6"/>
        <v>43</v>
      </c>
    </row>
    <row r="64" spans="1:15" x14ac:dyDescent="0.25">
      <c r="A64">
        <v>11</v>
      </c>
      <c r="B64">
        <v>13</v>
      </c>
      <c r="C64">
        <v>19</v>
      </c>
      <c r="D64">
        <v>20</v>
      </c>
      <c r="E64">
        <v>22</v>
      </c>
      <c r="F64">
        <v>37</v>
      </c>
      <c r="J64">
        <f t="shared" si="1"/>
        <v>11</v>
      </c>
      <c r="K64">
        <f t="shared" si="2"/>
        <v>13</v>
      </c>
      <c r="L64">
        <f t="shared" si="3"/>
        <v>19</v>
      </c>
      <c r="M64">
        <f t="shared" si="4"/>
        <v>20</v>
      </c>
      <c r="N64">
        <f t="shared" si="5"/>
        <v>22</v>
      </c>
      <c r="O64">
        <f t="shared" si="6"/>
        <v>37</v>
      </c>
    </row>
    <row r="65" spans="1:15" x14ac:dyDescent="0.25">
      <c r="A65">
        <v>9</v>
      </c>
      <c r="B65">
        <v>22</v>
      </c>
      <c r="C65">
        <v>27</v>
      </c>
      <c r="D65">
        <v>29</v>
      </c>
      <c r="E65">
        <v>37</v>
      </c>
      <c r="F65">
        <v>43</v>
      </c>
      <c r="J65">
        <f t="shared" si="1"/>
        <v>9</v>
      </c>
      <c r="K65">
        <f t="shared" si="2"/>
        <v>22</v>
      </c>
      <c r="L65">
        <f t="shared" si="3"/>
        <v>27</v>
      </c>
      <c r="M65">
        <f t="shared" si="4"/>
        <v>29</v>
      </c>
      <c r="N65">
        <f t="shared" si="5"/>
        <v>37</v>
      </c>
      <c r="O65">
        <f t="shared" si="6"/>
        <v>43</v>
      </c>
    </row>
    <row r="66" spans="1:15" x14ac:dyDescent="0.25">
      <c r="A66">
        <v>7</v>
      </c>
      <c r="B66">
        <v>14</v>
      </c>
      <c r="C66">
        <v>17</v>
      </c>
      <c r="D66">
        <v>19</v>
      </c>
      <c r="E66">
        <v>22</v>
      </c>
      <c r="F66">
        <v>27</v>
      </c>
      <c r="J66">
        <f t="shared" si="1"/>
        <v>7</v>
      </c>
      <c r="K66">
        <f t="shared" si="2"/>
        <v>14</v>
      </c>
      <c r="L66">
        <f t="shared" si="3"/>
        <v>17</v>
      </c>
      <c r="M66">
        <f t="shared" si="4"/>
        <v>19</v>
      </c>
      <c r="N66">
        <f t="shared" si="5"/>
        <v>22</v>
      </c>
      <c r="O66">
        <f t="shared" si="6"/>
        <v>27</v>
      </c>
    </row>
    <row r="67" spans="1:15" x14ac:dyDescent="0.25">
      <c r="A67">
        <v>1</v>
      </c>
      <c r="B67">
        <v>2</v>
      </c>
      <c r="C67">
        <v>11</v>
      </c>
      <c r="D67">
        <v>37</v>
      </c>
      <c r="E67">
        <v>38</v>
      </c>
      <c r="F67">
        <v>44</v>
      </c>
      <c r="J67">
        <f t="shared" si="1"/>
        <v>1</v>
      </c>
      <c r="K67">
        <f t="shared" si="2"/>
        <v>2</v>
      </c>
      <c r="L67">
        <f t="shared" si="3"/>
        <v>11</v>
      </c>
      <c r="M67">
        <f t="shared" si="4"/>
        <v>37</v>
      </c>
      <c r="N67">
        <f t="shared" si="5"/>
        <v>38</v>
      </c>
      <c r="O67">
        <f t="shared" si="6"/>
        <v>44</v>
      </c>
    </row>
    <row r="68" spans="1:15" x14ac:dyDescent="0.25">
      <c r="A68">
        <v>1</v>
      </c>
      <c r="B68">
        <v>12</v>
      </c>
      <c r="C68">
        <v>19</v>
      </c>
      <c r="D68">
        <v>25</v>
      </c>
      <c r="E68">
        <v>38</v>
      </c>
      <c r="F68">
        <v>43</v>
      </c>
      <c r="J68">
        <f t="shared" ref="J68:J109" si="7">MOD((A68+$A$1)-1,49)+1</f>
        <v>1</v>
      </c>
      <c r="K68">
        <f t="shared" ref="K68:K109" si="8">MOD((B68+$A$1)-1,49)+1</f>
        <v>12</v>
      </c>
      <c r="L68">
        <f t="shared" ref="L68:L109" si="9">MOD((C68+$A$1)-1,49)+1</f>
        <v>19</v>
      </c>
      <c r="M68">
        <f t="shared" ref="M68:M109" si="10">MOD((D68+$A$1)-1,49)+1</f>
        <v>25</v>
      </c>
      <c r="N68">
        <f t="shared" ref="N68:N109" si="11">MOD((E68+$A$1)-1,49)+1</f>
        <v>38</v>
      </c>
      <c r="O68">
        <f t="shared" ref="O68:O109" si="12">MOD((F68+$A$1)-1,49)+1</f>
        <v>43</v>
      </c>
    </row>
    <row r="69" spans="1:15" x14ac:dyDescent="0.25">
      <c r="A69">
        <v>2</v>
      </c>
      <c r="B69">
        <v>3</v>
      </c>
      <c r="C69">
        <v>6</v>
      </c>
      <c r="D69">
        <v>15</v>
      </c>
      <c r="E69">
        <v>36</v>
      </c>
      <c r="F69">
        <v>37</v>
      </c>
      <c r="J69">
        <f t="shared" si="7"/>
        <v>2</v>
      </c>
      <c r="K69">
        <f t="shared" si="8"/>
        <v>3</v>
      </c>
      <c r="L69">
        <f t="shared" si="9"/>
        <v>6</v>
      </c>
      <c r="M69">
        <f t="shared" si="10"/>
        <v>15</v>
      </c>
      <c r="N69">
        <f t="shared" si="11"/>
        <v>36</v>
      </c>
      <c r="O69">
        <f t="shared" si="12"/>
        <v>37</v>
      </c>
    </row>
    <row r="70" spans="1:15" x14ac:dyDescent="0.25">
      <c r="A70">
        <v>10</v>
      </c>
      <c r="B70">
        <v>18</v>
      </c>
      <c r="C70">
        <v>24</v>
      </c>
      <c r="D70">
        <v>28</v>
      </c>
      <c r="E70">
        <v>32</v>
      </c>
      <c r="F70">
        <v>44</v>
      </c>
      <c r="J70">
        <f t="shared" si="7"/>
        <v>10</v>
      </c>
      <c r="K70">
        <f t="shared" si="8"/>
        <v>18</v>
      </c>
      <c r="L70">
        <f t="shared" si="9"/>
        <v>24</v>
      </c>
      <c r="M70">
        <f t="shared" si="10"/>
        <v>28</v>
      </c>
      <c r="N70">
        <f t="shared" si="11"/>
        <v>32</v>
      </c>
      <c r="O70">
        <f t="shared" si="12"/>
        <v>44</v>
      </c>
    </row>
    <row r="71" spans="1:15" x14ac:dyDescent="0.25">
      <c r="A71">
        <v>10</v>
      </c>
      <c r="B71">
        <v>11</v>
      </c>
      <c r="C71">
        <v>14</v>
      </c>
      <c r="D71">
        <v>27</v>
      </c>
      <c r="E71">
        <v>30</v>
      </c>
      <c r="F71">
        <v>39</v>
      </c>
      <c r="J71">
        <f t="shared" si="7"/>
        <v>10</v>
      </c>
      <c r="K71">
        <f t="shared" si="8"/>
        <v>11</v>
      </c>
      <c r="L71">
        <f t="shared" si="9"/>
        <v>14</v>
      </c>
      <c r="M71">
        <f t="shared" si="10"/>
        <v>27</v>
      </c>
      <c r="N71">
        <f t="shared" si="11"/>
        <v>30</v>
      </c>
      <c r="O71">
        <f t="shared" si="12"/>
        <v>39</v>
      </c>
    </row>
    <row r="72" spans="1:15" x14ac:dyDescent="0.25">
      <c r="A72">
        <v>3</v>
      </c>
      <c r="B72">
        <v>10</v>
      </c>
      <c r="C72">
        <v>14</v>
      </c>
      <c r="D72">
        <v>26</v>
      </c>
      <c r="E72">
        <v>28</v>
      </c>
      <c r="F72">
        <v>34</v>
      </c>
      <c r="J72">
        <f t="shared" si="7"/>
        <v>3</v>
      </c>
      <c r="K72">
        <f t="shared" si="8"/>
        <v>10</v>
      </c>
      <c r="L72">
        <f t="shared" si="9"/>
        <v>14</v>
      </c>
      <c r="M72">
        <f t="shared" si="10"/>
        <v>26</v>
      </c>
      <c r="N72">
        <f t="shared" si="11"/>
        <v>28</v>
      </c>
      <c r="O72">
        <f t="shared" si="12"/>
        <v>34</v>
      </c>
    </row>
    <row r="73" spans="1:15" x14ac:dyDescent="0.25">
      <c r="A73">
        <v>6</v>
      </c>
      <c r="B73">
        <v>11</v>
      </c>
      <c r="C73">
        <v>12</v>
      </c>
      <c r="D73">
        <v>24</v>
      </c>
      <c r="E73">
        <v>32</v>
      </c>
      <c r="F73">
        <v>40</v>
      </c>
      <c r="J73">
        <f t="shared" si="7"/>
        <v>6</v>
      </c>
      <c r="K73">
        <f t="shared" si="8"/>
        <v>11</v>
      </c>
      <c r="L73">
        <f t="shared" si="9"/>
        <v>12</v>
      </c>
      <c r="M73">
        <f t="shared" si="10"/>
        <v>24</v>
      </c>
      <c r="N73">
        <f t="shared" si="11"/>
        <v>32</v>
      </c>
      <c r="O73">
        <f t="shared" si="12"/>
        <v>40</v>
      </c>
    </row>
    <row r="74" spans="1:15" x14ac:dyDescent="0.25">
      <c r="A74">
        <v>4</v>
      </c>
      <c r="B74">
        <v>16</v>
      </c>
      <c r="C74">
        <v>20</v>
      </c>
      <c r="D74">
        <v>23</v>
      </c>
      <c r="E74">
        <v>25</v>
      </c>
      <c r="F74">
        <v>36</v>
      </c>
      <c r="J74">
        <f t="shared" si="7"/>
        <v>4</v>
      </c>
      <c r="K74">
        <f t="shared" si="8"/>
        <v>16</v>
      </c>
      <c r="L74">
        <f t="shared" si="9"/>
        <v>20</v>
      </c>
      <c r="M74">
        <f t="shared" si="10"/>
        <v>23</v>
      </c>
      <c r="N74">
        <f t="shared" si="11"/>
        <v>25</v>
      </c>
      <c r="O74">
        <f t="shared" si="12"/>
        <v>36</v>
      </c>
    </row>
    <row r="75" spans="1:15" x14ac:dyDescent="0.25">
      <c r="A75">
        <v>6</v>
      </c>
      <c r="B75">
        <v>15</v>
      </c>
      <c r="C75">
        <v>22</v>
      </c>
      <c r="D75">
        <v>28</v>
      </c>
      <c r="E75">
        <v>33</v>
      </c>
      <c r="F75">
        <v>34</v>
      </c>
      <c r="J75">
        <f t="shared" si="7"/>
        <v>6</v>
      </c>
      <c r="K75">
        <f t="shared" si="8"/>
        <v>15</v>
      </c>
      <c r="L75">
        <f t="shared" si="9"/>
        <v>22</v>
      </c>
      <c r="M75">
        <f t="shared" si="10"/>
        <v>28</v>
      </c>
      <c r="N75">
        <f t="shared" si="11"/>
        <v>33</v>
      </c>
      <c r="O75">
        <f t="shared" si="12"/>
        <v>34</v>
      </c>
    </row>
    <row r="76" spans="1:15" x14ac:dyDescent="0.25">
      <c r="A76">
        <v>2</v>
      </c>
      <c r="B76">
        <v>4</v>
      </c>
      <c r="C76">
        <v>13</v>
      </c>
      <c r="D76">
        <v>18</v>
      </c>
      <c r="E76">
        <v>20</v>
      </c>
      <c r="F76">
        <v>38</v>
      </c>
      <c r="J76">
        <f t="shared" si="7"/>
        <v>2</v>
      </c>
      <c r="K76">
        <f t="shared" si="8"/>
        <v>4</v>
      </c>
      <c r="L76">
        <f t="shared" si="9"/>
        <v>13</v>
      </c>
      <c r="M76">
        <f t="shared" si="10"/>
        <v>18</v>
      </c>
      <c r="N76">
        <f t="shared" si="11"/>
        <v>20</v>
      </c>
      <c r="O76">
        <f t="shared" si="12"/>
        <v>38</v>
      </c>
    </row>
    <row r="77" spans="1:15" x14ac:dyDescent="0.25">
      <c r="A77">
        <v>5</v>
      </c>
      <c r="B77">
        <v>11</v>
      </c>
      <c r="C77">
        <v>23</v>
      </c>
      <c r="D77">
        <v>24</v>
      </c>
      <c r="E77">
        <v>26</v>
      </c>
      <c r="F77">
        <v>38</v>
      </c>
      <c r="J77">
        <f t="shared" si="7"/>
        <v>5</v>
      </c>
      <c r="K77">
        <f t="shared" si="8"/>
        <v>11</v>
      </c>
      <c r="L77">
        <f t="shared" si="9"/>
        <v>23</v>
      </c>
      <c r="M77">
        <f t="shared" si="10"/>
        <v>24</v>
      </c>
      <c r="N77">
        <f t="shared" si="11"/>
        <v>26</v>
      </c>
      <c r="O77">
        <f t="shared" si="12"/>
        <v>38</v>
      </c>
    </row>
    <row r="78" spans="1:15" x14ac:dyDescent="0.25">
      <c r="A78">
        <v>6</v>
      </c>
      <c r="B78">
        <v>7</v>
      </c>
      <c r="C78">
        <v>22</v>
      </c>
      <c r="D78">
        <v>23</v>
      </c>
      <c r="E78">
        <v>28</v>
      </c>
      <c r="F78">
        <v>41</v>
      </c>
      <c r="J78">
        <f t="shared" si="7"/>
        <v>6</v>
      </c>
      <c r="K78">
        <f t="shared" si="8"/>
        <v>7</v>
      </c>
      <c r="L78">
        <f t="shared" si="9"/>
        <v>22</v>
      </c>
      <c r="M78">
        <f t="shared" si="10"/>
        <v>23</v>
      </c>
      <c r="N78">
        <f t="shared" si="11"/>
        <v>28</v>
      </c>
      <c r="O78">
        <f t="shared" si="12"/>
        <v>41</v>
      </c>
    </row>
    <row r="79" spans="1:15" x14ac:dyDescent="0.25">
      <c r="A79">
        <v>6</v>
      </c>
      <c r="B79">
        <v>11</v>
      </c>
      <c r="C79">
        <v>18</v>
      </c>
      <c r="D79">
        <v>23</v>
      </c>
      <c r="E79">
        <v>24</v>
      </c>
      <c r="F79">
        <v>32</v>
      </c>
      <c r="J79">
        <f t="shared" si="7"/>
        <v>6</v>
      </c>
      <c r="K79">
        <f t="shared" si="8"/>
        <v>11</v>
      </c>
      <c r="L79">
        <f t="shared" si="9"/>
        <v>18</v>
      </c>
      <c r="M79">
        <f t="shared" si="10"/>
        <v>23</v>
      </c>
      <c r="N79">
        <f t="shared" si="11"/>
        <v>24</v>
      </c>
      <c r="O79">
        <f t="shared" si="12"/>
        <v>32</v>
      </c>
    </row>
    <row r="80" spans="1:15" x14ac:dyDescent="0.25">
      <c r="A80">
        <v>5</v>
      </c>
      <c r="B80">
        <v>6</v>
      </c>
      <c r="C80">
        <v>9</v>
      </c>
      <c r="D80">
        <v>10</v>
      </c>
      <c r="E80">
        <v>15</v>
      </c>
      <c r="F80">
        <v>40</v>
      </c>
      <c r="J80">
        <f t="shared" si="7"/>
        <v>5</v>
      </c>
      <c r="K80">
        <f t="shared" si="8"/>
        <v>6</v>
      </c>
      <c r="L80">
        <f t="shared" si="9"/>
        <v>9</v>
      </c>
      <c r="M80">
        <f t="shared" si="10"/>
        <v>10</v>
      </c>
      <c r="N80">
        <f t="shared" si="11"/>
        <v>15</v>
      </c>
      <c r="O80">
        <f t="shared" si="12"/>
        <v>40</v>
      </c>
    </row>
    <row r="81" spans="1:15" x14ac:dyDescent="0.25">
      <c r="A81">
        <v>1</v>
      </c>
      <c r="B81">
        <v>4</v>
      </c>
      <c r="C81">
        <v>10</v>
      </c>
      <c r="D81">
        <v>11</v>
      </c>
      <c r="E81">
        <v>35</v>
      </c>
      <c r="F81">
        <v>41</v>
      </c>
      <c r="J81">
        <f t="shared" si="7"/>
        <v>1</v>
      </c>
      <c r="K81">
        <f t="shared" si="8"/>
        <v>4</v>
      </c>
      <c r="L81">
        <f t="shared" si="9"/>
        <v>10</v>
      </c>
      <c r="M81">
        <f t="shared" si="10"/>
        <v>11</v>
      </c>
      <c r="N81">
        <f t="shared" si="11"/>
        <v>35</v>
      </c>
      <c r="O81">
        <f t="shared" si="12"/>
        <v>41</v>
      </c>
    </row>
    <row r="82" spans="1:15" x14ac:dyDescent="0.25">
      <c r="A82">
        <v>7</v>
      </c>
      <c r="B82">
        <v>8</v>
      </c>
      <c r="C82">
        <v>9</v>
      </c>
      <c r="D82">
        <v>15</v>
      </c>
      <c r="E82">
        <v>17</v>
      </c>
      <c r="F82">
        <v>40</v>
      </c>
      <c r="J82">
        <f t="shared" si="7"/>
        <v>7</v>
      </c>
      <c r="K82">
        <f t="shared" si="8"/>
        <v>8</v>
      </c>
      <c r="L82">
        <f t="shared" si="9"/>
        <v>9</v>
      </c>
      <c r="M82">
        <f t="shared" si="10"/>
        <v>15</v>
      </c>
      <c r="N82">
        <f t="shared" si="11"/>
        <v>17</v>
      </c>
      <c r="O82">
        <f t="shared" si="12"/>
        <v>40</v>
      </c>
    </row>
    <row r="83" spans="1:15" x14ac:dyDescent="0.25">
      <c r="A83">
        <v>6</v>
      </c>
      <c r="B83">
        <v>24</v>
      </c>
      <c r="C83">
        <v>25</v>
      </c>
      <c r="D83">
        <v>33</v>
      </c>
      <c r="E83">
        <v>34</v>
      </c>
      <c r="F83">
        <v>44</v>
      </c>
      <c r="J83">
        <f t="shared" si="7"/>
        <v>6</v>
      </c>
      <c r="K83">
        <f t="shared" si="8"/>
        <v>24</v>
      </c>
      <c r="L83">
        <f t="shared" si="9"/>
        <v>25</v>
      </c>
      <c r="M83">
        <f t="shared" si="10"/>
        <v>33</v>
      </c>
      <c r="N83">
        <f t="shared" si="11"/>
        <v>34</v>
      </c>
      <c r="O83">
        <f t="shared" si="12"/>
        <v>44</v>
      </c>
    </row>
    <row r="84" spans="1:15" x14ac:dyDescent="0.25">
      <c r="A84">
        <v>1</v>
      </c>
      <c r="B84">
        <v>8</v>
      </c>
      <c r="C84">
        <v>12</v>
      </c>
      <c r="D84">
        <v>20</v>
      </c>
      <c r="E84">
        <v>26</v>
      </c>
      <c r="F84">
        <v>34</v>
      </c>
      <c r="J84">
        <f t="shared" si="7"/>
        <v>1</v>
      </c>
      <c r="K84">
        <f t="shared" si="8"/>
        <v>8</v>
      </c>
      <c r="L84">
        <f t="shared" si="9"/>
        <v>12</v>
      </c>
      <c r="M84">
        <f t="shared" si="10"/>
        <v>20</v>
      </c>
      <c r="N84">
        <f t="shared" si="11"/>
        <v>26</v>
      </c>
      <c r="O84">
        <f t="shared" si="12"/>
        <v>34</v>
      </c>
    </row>
    <row r="85" spans="1:15" x14ac:dyDescent="0.25">
      <c r="A85">
        <v>4</v>
      </c>
      <c r="B85">
        <v>9</v>
      </c>
      <c r="C85">
        <v>10</v>
      </c>
      <c r="D85">
        <v>20</v>
      </c>
      <c r="E85">
        <v>22</v>
      </c>
      <c r="F85">
        <v>31</v>
      </c>
      <c r="J85">
        <f t="shared" si="7"/>
        <v>4</v>
      </c>
      <c r="K85">
        <f t="shared" si="8"/>
        <v>9</v>
      </c>
      <c r="L85">
        <f t="shared" si="9"/>
        <v>10</v>
      </c>
      <c r="M85">
        <f t="shared" si="10"/>
        <v>20</v>
      </c>
      <c r="N85">
        <f t="shared" si="11"/>
        <v>22</v>
      </c>
      <c r="O85">
        <f t="shared" si="12"/>
        <v>31</v>
      </c>
    </row>
    <row r="86" spans="1:15" x14ac:dyDescent="0.25">
      <c r="A86">
        <v>5</v>
      </c>
      <c r="B86">
        <v>6</v>
      </c>
      <c r="C86">
        <v>8</v>
      </c>
      <c r="D86">
        <v>14</v>
      </c>
      <c r="E86">
        <v>24</v>
      </c>
      <c r="F86">
        <v>39</v>
      </c>
      <c r="J86">
        <f t="shared" si="7"/>
        <v>5</v>
      </c>
      <c r="K86">
        <f t="shared" si="8"/>
        <v>6</v>
      </c>
      <c r="L86">
        <f t="shared" si="9"/>
        <v>8</v>
      </c>
      <c r="M86">
        <f t="shared" si="10"/>
        <v>14</v>
      </c>
      <c r="N86">
        <f t="shared" si="11"/>
        <v>24</v>
      </c>
      <c r="O86">
        <f t="shared" si="12"/>
        <v>39</v>
      </c>
    </row>
    <row r="87" spans="1:15" x14ac:dyDescent="0.25">
      <c r="A87">
        <v>3</v>
      </c>
      <c r="B87">
        <v>4</v>
      </c>
      <c r="C87">
        <v>11</v>
      </c>
      <c r="D87">
        <v>16</v>
      </c>
      <c r="E87">
        <v>19</v>
      </c>
      <c r="F87">
        <v>44</v>
      </c>
      <c r="J87">
        <f t="shared" si="7"/>
        <v>3</v>
      </c>
      <c r="K87">
        <f t="shared" si="8"/>
        <v>4</v>
      </c>
      <c r="L87">
        <f t="shared" si="9"/>
        <v>11</v>
      </c>
      <c r="M87">
        <f t="shared" si="10"/>
        <v>16</v>
      </c>
      <c r="N87">
        <f t="shared" si="11"/>
        <v>19</v>
      </c>
      <c r="O87">
        <f t="shared" si="12"/>
        <v>44</v>
      </c>
    </row>
    <row r="88" spans="1:15" x14ac:dyDescent="0.25">
      <c r="A88">
        <v>1</v>
      </c>
      <c r="B88">
        <v>7</v>
      </c>
      <c r="C88">
        <v>10</v>
      </c>
      <c r="D88">
        <v>20</v>
      </c>
      <c r="E88">
        <v>25</v>
      </c>
      <c r="F88">
        <v>35</v>
      </c>
      <c r="J88">
        <f t="shared" si="7"/>
        <v>1</v>
      </c>
      <c r="K88">
        <f t="shared" si="8"/>
        <v>7</v>
      </c>
      <c r="L88">
        <f t="shared" si="9"/>
        <v>10</v>
      </c>
      <c r="M88">
        <f t="shared" si="10"/>
        <v>20</v>
      </c>
      <c r="N88">
        <f t="shared" si="11"/>
        <v>25</v>
      </c>
      <c r="O88">
        <f t="shared" si="12"/>
        <v>35</v>
      </c>
    </row>
    <row r="89" spans="1:15" x14ac:dyDescent="0.25">
      <c r="A89">
        <v>3</v>
      </c>
      <c r="B89">
        <v>16</v>
      </c>
      <c r="C89">
        <v>22</v>
      </c>
      <c r="D89">
        <v>27</v>
      </c>
      <c r="E89">
        <v>32</v>
      </c>
      <c r="F89">
        <v>39</v>
      </c>
      <c r="J89">
        <f t="shared" si="7"/>
        <v>3</v>
      </c>
      <c r="K89">
        <f t="shared" si="8"/>
        <v>16</v>
      </c>
      <c r="L89">
        <f t="shared" si="9"/>
        <v>22</v>
      </c>
      <c r="M89">
        <f t="shared" si="10"/>
        <v>27</v>
      </c>
      <c r="N89">
        <f t="shared" si="11"/>
        <v>32</v>
      </c>
      <c r="O89">
        <f t="shared" si="12"/>
        <v>39</v>
      </c>
    </row>
    <row r="90" spans="1:15" x14ac:dyDescent="0.25">
      <c r="A90">
        <v>16</v>
      </c>
      <c r="B90">
        <v>25</v>
      </c>
      <c r="C90">
        <v>28</v>
      </c>
      <c r="D90">
        <v>34</v>
      </c>
      <c r="E90">
        <v>37</v>
      </c>
      <c r="F90">
        <v>41</v>
      </c>
      <c r="J90">
        <f t="shared" si="7"/>
        <v>16</v>
      </c>
      <c r="K90">
        <f t="shared" si="8"/>
        <v>25</v>
      </c>
      <c r="L90">
        <f t="shared" si="9"/>
        <v>28</v>
      </c>
      <c r="M90">
        <f t="shared" si="10"/>
        <v>34</v>
      </c>
      <c r="N90">
        <f t="shared" si="11"/>
        <v>37</v>
      </c>
      <c r="O90">
        <f t="shared" si="12"/>
        <v>41</v>
      </c>
    </row>
    <row r="91" spans="1:15" x14ac:dyDescent="0.25">
      <c r="A91">
        <v>4</v>
      </c>
      <c r="B91">
        <v>5</v>
      </c>
      <c r="C91">
        <v>14</v>
      </c>
      <c r="D91">
        <v>18</v>
      </c>
      <c r="E91">
        <v>22</v>
      </c>
      <c r="F91">
        <v>42</v>
      </c>
      <c r="J91">
        <f t="shared" si="7"/>
        <v>4</v>
      </c>
      <c r="K91">
        <f t="shared" si="8"/>
        <v>5</v>
      </c>
      <c r="L91">
        <f t="shared" si="9"/>
        <v>14</v>
      </c>
      <c r="M91">
        <f t="shared" si="10"/>
        <v>18</v>
      </c>
      <c r="N91">
        <f t="shared" si="11"/>
        <v>22</v>
      </c>
      <c r="O91">
        <f t="shared" si="12"/>
        <v>42</v>
      </c>
    </row>
    <row r="92" spans="1:15" x14ac:dyDescent="0.25">
      <c r="A92">
        <v>6</v>
      </c>
      <c r="B92">
        <v>13</v>
      </c>
      <c r="C92">
        <v>15</v>
      </c>
      <c r="D92">
        <v>16</v>
      </c>
      <c r="E92">
        <v>17</v>
      </c>
      <c r="F92">
        <v>21</v>
      </c>
      <c r="J92">
        <f t="shared" si="7"/>
        <v>6</v>
      </c>
      <c r="K92">
        <f t="shared" si="8"/>
        <v>13</v>
      </c>
      <c r="L92">
        <f t="shared" si="9"/>
        <v>15</v>
      </c>
      <c r="M92">
        <f t="shared" si="10"/>
        <v>16</v>
      </c>
      <c r="N92">
        <f t="shared" si="11"/>
        <v>17</v>
      </c>
      <c r="O92">
        <f t="shared" si="12"/>
        <v>21</v>
      </c>
    </row>
    <row r="93" spans="1:15" x14ac:dyDescent="0.25">
      <c r="A93">
        <v>6</v>
      </c>
      <c r="B93">
        <v>13</v>
      </c>
      <c r="C93">
        <v>27</v>
      </c>
      <c r="D93">
        <v>31</v>
      </c>
      <c r="E93">
        <v>35</v>
      </c>
      <c r="F93">
        <v>36</v>
      </c>
      <c r="J93">
        <f t="shared" si="7"/>
        <v>6</v>
      </c>
      <c r="K93">
        <f t="shared" si="8"/>
        <v>13</v>
      </c>
      <c r="L93">
        <f t="shared" si="9"/>
        <v>27</v>
      </c>
      <c r="M93">
        <f t="shared" si="10"/>
        <v>31</v>
      </c>
      <c r="N93">
        <f t="shared" si="11"/>
        <v>35</v>
      </c>
      <c r="O93">
        <f t="shared" si="12"/>
        <v>36</v>
      </c>
    </row>
    <row r="94" spans="1:15" x14ac:dyDescent="0.25">
      <c r="A94">
        <v>2</v>
      </c>
      <c r="B94">
        <v>20</v>
      </c>
      <c r="C94">
        <v>23</v>
      </c>
      <c r="D94">
        <v>28</v>
      </c>
      <c r="E94">
        <v>29</v>
      </c>
      <c r="F94">
        <v>38</v>
      </c>
      <c r="J94">
        <f t="shared" si="7"/>
        <v>2</v>
      </c>
      <c r="K94">
        <f t="shared" si="8"/>
        <v>20</v>
      </c>
      <c r="L94">
        <f t="shared" si="9"/>
        <v>23</v>
      </c>
      <c r="M94">
        <f t="shared" si="10"/>
        <v>28</v>
      </c>
      <c r="N94">
        <f t="shared" si="11"/>
        <v>29</v>
      </c>
      <c r="O94">
        <f t="shared" si="12"/>
        <v>38</v>
      </c>
    </row>
    <row r="95" spans="1:15" x14ac:dyDescent="0.25">
      <c r="A95">
        <v>1</v>
      </c>
      <c r="B95">
        <v>13</v>
      </c>
      <c r="C95">
        <v>15</v>
      </c>
      <c r="D95">
        <v>26</v>
      </c>
      <c r="E95">
        <v>37</v>
      </c>
      <c r="F95">
        <v>43</v>
      </c>
      <c r="J95">
        <f t="shared" si="7"/>
        <v>1</v>
      </c>
      <c r="K95">
        <f t="shared" si="8"/>
        <v>13</v>
      </c>
      <c r="L95">
        <f t="shared" si="9"/>
        <v>15</v>
      </c>
      <c r="M95">
        <f t="shared" si="10"/>
        <v>26</v>
      </c>
      <c r="N95">
        <f t="shared" si="11"/>
        <v>37</v>
      </c>
      <c r="O95">
        <f t="shared" si="12"/>
        <v>43</v>
      </c>
    </row>
    <row r="96" spans="1:15" x14ac:dyDescent="0.25">
      <c r="A96">
        <v>3</v>
      </c>
      <c r="B96">
        <v>6</v>
      </c>
      <c r="C96">
        <v>8</v>
      </c>
      <c r="D96">
        <v>9</v>
      </c>
      <c r="E96">
        <v>26</v>
      </c>
      <c r="F96">
        <v>38</v>
      </c>
      <c r="J96">
        <f t="shared" si="7"/>
        <v>3</v>
      </c>
      <c r="K96">
        <f t="shared" si="8"/>
        <v>6</v>
      </c>
      <c r="L96">
        <f t="shared" si="9"/>
        <v>8</v>
      </c>
      <c r="M96">
        <f t="shared" si="10"/>
        <v>9</v>
      </c>
      <c r="N96">
        <f t="shared" si="11"/>
        <v>26</v>
      </c>
      <c r="O96">
        <f t="shared" si="12"/>
        <v>38</v>
      </c>
    </row>
    <row r="97" spans="1:15" x14ac:dyDescent="0.25">
      <c r="A97">
        <v>7</v>
      </c>
      <c r="B97">
        <v>8</v>
      </c>
      <c r="C97">
        <v>13</v>
      </c>
      <c r="D97">
        <v>23</v>
      </c>
      <c r="E97">
        <v>26</v>
      </c>
      <c r="F97">
        <v>40</v>
      </c>
      <c r="J97">
        <f t="shared" si="7"/>
        <v>7</v>
      </c>
      <c r="K97">
        <f t="shared" si="8"/>
        <v>8</v>
      </c>
      <c r="L97">
        <f t="shared" si="9"/>
        <v>13</v>
      </c>
      <c r="M97">
        <f t="shared" si="10"/>
        <v>23</v>
      </c>
      <c r="N97">
        <f t="shared" si="11"/>
        <v>26</v>
      </c>
      <c r="O97">
        <f t="shared" si="12"/>
        <v>40</v>
      </c>
    </row>
    <row r="98" spans="1:15" x14ac:dyDescent="0.25">
      <c r="A98">
        <v>2</v>
      </c>
      <c r="B98">
        <v>8</v>
      </c>
      <c r="C98">
        <v>18</v>
      </c>
      <c r="D98">
        <v>26</v>
      </c>
      <c r="E98">
        <v>34</v>
      </c>
      <c r="F98">
        <v>43</v>
      </c>
      <c r="J98">
        <f t="shared" si="7"/>
        <v>2</v>
      </c>
      <c r="K98">
        <f t="shared" si="8"/>
        <v>8</v>
      </c>
      <c r="L98">
        <f t="shared" si="9"/>
        <v>18</v>
      </c>
      <c r="M98">
        <f t="shared" si="10"/>
        <v>26</v>
      </c>
      <c r="N98">
        <f t="shared" si="11"/>
        <v>34</v>
      </c>
      <c r="O98">
        <f t="shared" si="12"/>
        <v>43</v>
      </c>
    </row>
    <row r="99" spans="1:15" x14ac:dyDescent="0.25">
      <c r="A99">
        <v>13</v>
      </c>
      <c r="B99">
        <v>20</v>
      </c>
      <c r="C99">
        <v>23</v>
      </c>
      <c r="D99">
        <v>26</v>
      </c>
      <c r="E99">
        <v>34</v>
      </c>
      <c r="F99">
        <v>42</v>
      </c>
      <c r="J99">
        <f t="shared" si="7"/>
        <v>13</v>
      </c>
      <c r="K99">
        <f t="shared" si="8"/>
        <v>20</v>
      </c>
      <c r="L99">
        <f t="shared" si="9"/>
        <v>23</v>
      </c>
      <c r="M99">
        <f t="shared" si="10"/>
        <v>26</v>
      </c>
      <c r="N99">
        <f t="shared" si="11"/>
        <v>34</v>
      </c>
      <c r="O99">
        <f t="shared" si="12"/>
        <v>42</v>
      </c>
    </row>
    <row r="100" spans="1:15" x14ac:dyDescent="0.25">
      <c r="A100">
        <v>1</v>
      </c>
      <c r="B100">
        <v>7</v>
      </c>
      <c r="C100">
        <v>14</v>
      </c>
      <c r="D100">
        <v>23</v>
      </c>
      <c r="E100">
        <v>26</v>
      </c>
      <c r="F100">
        <v>39</v>
      </c>
      <c r="J100">
        <f t="shared" si="7"/>
        <v>1</v>
      </c>
      <c r="K100">
        <f t="shared" si="8"/>
        <v>7</v>
      </c>
      <c r="L100">
        <f t="shared" si="9"/>
        <v>14</v>
      </c>
      <c r="M100">
        <f t="shared" si="10"/>
        <v>23</v>
      </c>
      <c r="N100">
        <f t="shared" si="11"/>
        <v>26</v>
      </c>
      <c r="O100">
        <f t="shared" si="12"/>
        <v>39</v>
      </c>
    </row>
    <row r="101" spans="1:15" x14ac:dyDescent="0.25">
      <c r="A101">
        <v>6</v>
      </c>
      <c r="B101">
        <v>22</v>
      </c>
      <c r="C101">
        <v>29</v>
      </c>
      <c r="D101">
        <v>34</v>
      </c>
      <c r="E101">
        <v>41</v>
      </c>
      <c r="F101">
        <v>42</v>
      </c>
      <c r="J101">
        <f t="shared" si="7"/>
        <v>6</v>
      </c>
      <c r="K101">
        <f t="shared" si="8"/>
        <v>22</v>
      </c>
      <c r="L101">
        <f t="shared" si="9"/>
        <v>29</v>
      </c>
      <c r="M101">
        <f t="shared" si="10"/>
        <v>34</v>
      </c>
      <c r="N101">
        <f t="shared" si="11"/>
        <v>41</v>
      </c>
      <c r="O101">
        <f t="shared" si="12"/>
        <v>42</v>
      </c>
    </row>
    <row r="102" spans="1:15" x14ac:dyDescent="0.25">
      <c r="A102">
        <v>2</v>
      </c>
      <c r="B102">
        <v>11</v>
      </c>
      <c r="C102">
        <v>23</v>
      </c>
      <c r="D102">
        <v>27</v>
      </c>
      <c r="E102">
        <v>36</v>
      </c>
      <c r="F102">
        <v>44</v>
      </c>
      <c r="J102">
        <f t="shared" si="7"/>
        <v>2</v>
      </c>
      <c r="K102">
        <f t="shared" si="8"/>
        <v>11</v>
      </c>
      <c r="L102">
        <f t="shared" si="9"/>
        <v>23</v>
      </c>
      <c r="M102">
        <f t="shared" si="10"/>
        <v>27</v>
      </c>
      <c r="N102">
        <f t="shared" si="11"/>
        <v>36</v>
      </c>
      <c r="O102">
        <f t="shared" si="12"/>
        <v>44</v>
      </c>
    </row>
    <row r="103" spans="1:15" x14ac:dyDescent="0.25">
      <c r="A103">
        <v>2</v>
      </c>
      <c r="B103">
        <v>7</v>
      </c>
      <c r="C103">
        <v>12</v>
      </c>
      <c r="D103">
        <v>22</v>
      </c>
      <c r="E103">
        <v>25</v>
      </c>
      <c r="F103">
        <v>37</v>
      </c>
      <c r="J103">
        <f t="shared" si="7"/>
        <v>2</v>
      </c>
      <c r="K103">
        <f t="shared" si="8"/>
        <v>7</v>
      </c>
      <c r="L103">
        <f t="shared" si="9"/>
        <v>12</v>
      </c>
      <c r="M103">
        <f t="shared" si="10"/>
        <v>22</v>
      </c>
      <c r="N103">
        <f t="shared" si="11"/>
        <v>25</v>
      </c>
      <c r="O103">
        <f t="shared" si="12"/>
        <v>37</v>
      </c>
    </row>
    <row r="104" spans="1:15" x14ac:dyDescent="0.25">
      <c r="A104">
        <v>1</v>
      </c>
      <c r="B104">
        <v>4</v>
      </c>
      <c r="C104">
        <v>5</v>
      </c>
      <c r="D104">
        <v>8</v>
      </c>
      <c r="E104">
        <v>18</v>
      </c>
      <c r="F104">
        <v>21</v>
      </c>
      <c r="J104">
        <f t="shared" si="7"/>
        <v>1</v>
      </c>
      <c r="K104">
        <f t="shared" si="8"/>
        <v>4</v>
      </c>
      <c r="L104">
        <f t="shared" si="9"/>
        <v>5</v>
      </c>
      <c r="M104">
        <f t="shared" si="10"/>
        <v>8</v>
      </c>
      <c r="N104">
        <f t="shared" si="11"/>
        <v>18</v>
      </c>
      <c r="O104">
        <f t="shared" si="12"/>
        <v>21</v>
      </c>
    </row>
    <row r="105" spans="1:15" x14ac:dyDescent="0.25">
      <c r="A105">
        <v>14</v>
      </c>
      <c r="B105">
        <v>24</v>
      </c>
      <c r="C105">
        <v>32</v>
      </c>
      <c r="D105">
        <v>33</v>
      </c>
      <c r="E105">
        <v>35</v>
      </c>
      <c r="F105">
        <v>36</v>
      </c>
      <c r="J105">
        <f t="shared" si="7"/>
        <v>14</v>
      </c>
      <c r="K105">
        <f t="shared" si="8"/>
        <v>24</v>
      </c>
      <c r="L105">
        <f t="shared" si="9"/>
        <v>32</v>
      </c>
      <c r="M105">
        <f t="shared" si="10"/>
        <v>33</v>
      </c>
      <c r="N105">
        <f t="shared" si="11"/>
        <v>35</v>
      </c>
      <c r="O105">
        <f t="shared" si="12"/>
        <v>36</v>
      </c>
    </row>
    <row r="106" spans="1:15" x14ac:dyDescent="0.25">
      <c r="A106">
        <v>17</v>
      </c>
      <c r="B106">
        <v>24</v>
      </c>
      <c r="C106">
        <v>28</v>
      </c>
      <c r="D106">
        <v>33</v>
      </c>
      <c r="E106">
        <v>37</v>
      </c>
      <c r="F106">
        <v>43</v>
      </c>
      <c r="J106">
        <f t="shared" si="7"/>
        <v>17</v>
      </c>
      <c r="K106">
        <f t="shared" si="8"/>
        <v>24</v>
      </c>
      <c r="L106">
        <f t="shared" si="9"/>
        <v>28</v>
      </c>
      <c r="M106">
        <f t="shared" si="10"/>
        <v>33</v>
      </c>
      <c r="N106">
        <f t="shared" si="11"/>
        <v>37</v>
      </c>
      <c r="O106">
        <f t="shared" si="12"/>
        <v>43</v>
      </c>
    </row>
    <row r="107" spans="1:15" x14ac:dyDescent="0.25">
      <c r="A107">
        <v>8</v>
      </c>
      <c r="B107">
        <v>20</v>
      </c>
      <c r="C107">
        <v>21</v>
      </c>
      <c r="D107">
        <v>29</v>
      </c>
      <c r="E107">
        <v>40</v>
      </c>
      <c r="F107">
        <v>41</v>
      </c>
      <c r="J107">
        <f t="shared" si="7"/>
        <v>8</v>
      </c>
      <c r="K107">
        <f t="shared" si="8"/>
        <v>20</v>
      </c>
      <c r="L107">
        <f t="shared" si="9"/>
        <v>21</v>
      </c>
      <c r="M107">
        <f t="shared" si="10"/>
        <v>29</v>
      </c>
      <c r="N107">
        <f t="shared" si="11"/>
        <v>40</v>
      </c>
      <c r="O107">
        <f t="shared" si="12"/>
        <v>41</v>
      </c>
    </row>
    <row r="108" spans="1:15" x14ac:dyDescent="0.25">
      <c r="A108">
        <v>13</v>
      </c>
      <c r="B108">
        <v>19</v>
      </c>
      <c r="C108">
        <v>20</v>
      </c>
      <c r="D108">
        <v>26</v>
      </c>
      <c r="E108">
        <v>40</v>
      </c>
      <c r="F108">
        <v>42</v>
      </c>
      <c r="J108">
        <f t="shared" si="7"/>
        <v>13</v>
      </c>
      <c r="K108">
        <f t="shared" si="8"/>
        <v>19</v>
      </c>
      <c r="L108">
        <f t="shared" si="9"/>
        <v>20</v>
      </c>
      <c r="M108">
        <f t="shared" si="10"/>
        <v>26</v>
      </c>
      <c r="N108">
        <f t="shared" si="11"/>
        <v>40</v>
      </c>
      <c r="O108">
        <f t="shared" si="12"/>
        <v>42</v>
      </c>
    </row>
    <row r="109" spans="1:15" x14ac:dyDescent="0.25">
      <c r="A109">
        <v>14</v>
      </c>
      <c r="B109">
        <v>16</v>
      </c>
      <c r="C109">
        <v>24</v>
      </c>
      <c r="D109">
        <v>29</v>
      </c>
      <c r="E109">
        <v>33</v>
      </c>
      <c r="F109">
        <v>44</v>
      </c>
      <c r="J109">
        <f t="shared" si="7"/>
        <v>14</v>
      </c>
      <c r="K109">
        <f t="shared" si="8"/>
        <v>16</v>
      </c>
      <c r="L109">
        <f t="shared" si="9"/>
        <v>24</v>
      </c>
      <c r="M109">
        <f t="shared" si="10"/>
        <v>29</v>
      </c>
      <c r="N109">
        <f t="shared" si="11"/>
        <v>33</v>
      </c>
      <c r="O109">
        <f t="shared" si="12"/>
        <v>44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Лист2!матрица_пн._и_ср.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2015-07-11T10:08:49Z</dcterms:modified>
</cp:coreProperties>
</file>