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27840" windowHeight="113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" i="1"/>
</calcChain>
</file>

<file path=xl/sharedStrings.xml><?xml version="1.0" encoding="utf-8"?>
<sst xmlns="http://schemas.openxmlformats.org/spreadsheetml/2006/main" count="12" uniqueCount="12">
  <si>
    <t>22 июля 14:06</t>
  </si>
  <si>
    <t>16 января 14:06</t>
  </si>
  <si>
    <t>17 февраля 14:06</t>
  </si>
  <si>
    <t>18 марта 14:06</t>
  </si>
  <si>
    <t>19 апреля 14:06</t>
  </si>
  <si>
    <t>20 мая 14:06</t>
  </si>
  <si>
    <t>21 июня 14:06</t>
  </si>
  <si>
    <t>23 августа 14:06</t>
  </si>
  <si>
    <t>24 сентября 14:06</t>
  </si>
  <si>
    <t>25 октября 14:06</t>
  </si>
  <si>
    <t>26 ноября 14:06</t>
  </si>
  <si>
    <t>27 декабря 14:06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</si>
</sst>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\ hh:mm"/>
  </numFmts>
  <fonts count="1" x14ac:knownFonts="1">
    <font>
      <sz val="10"/>
      <color theme="1"/>
      <name val="Cambri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2"/>
  <sheetViews>
    <sheetView tabSelected="1" workbookViewId="0">
      <selection activeCell="A13" sqref="A13"/>
    </sheetView>
  </sheetViews>
  <sheetFormatPr defaultRowHeight="12.75" x14ac:dyDescent="0.2"/>
  <cols>
    <col min="1" max="1" width="24.5703125" customWidth="1"/>
    <col min="2" max="2" width="14.85546875" bestFit="1" customWidth="1"/>
  </cols>
  <sheetData>
    <row r="1" spans="1:2" x14ac:dyDescent="0.2">
      <c r="A1" t="s">
        <v>1</v>
      </c>
      <c r="B1" s="1">
        <f>SUMPRODUCT(IFERROR(--(SUBSTITUTE(LEFTB(A1,LEN(A1)-5),{"я ";"а ";"ая"},{"ь";"";"ай"})),))+RIGHTB(A1,5)</f>
        <v>42020.587500000001</v>
      </c>
    </row>
    <row r="2" spans="1:2" x14ac:dyDescent="0.2">
      <c r="A2" t="s">
        <v>2</v>
      </c>
      <c r="B2" s="1">
        <f>SUMPRODUCT(IFERROR(--(SUBSTITUTE(LEFTB(A2,LEN(A2)-5),{"я ";"а ";"ая"},{"ь";"";"ай"})),))+RIGHTB(A2,5)</f>
        <v>42052.587500000001</v>
      </c>
    </row>
    <row r="3" spans="1:2" x14ac:dyDescent="0.2">
      <c r="A3" t="s">
        <v>3</v>
      </c>
      <c r="B3" s="1">
        <f>SUMPRODUCT(IFERROR(--(SUBSTITUTE(LEFTB(A3,LEN(A3)-5),{"я ";"а ";"ая"},{"ь";"";"ай"})),))+RIGHTB(A3,5)</f>
        <v>42081.587500000001</v>
      </c>
    </row>
    <row r="4" spans="1:2" x14ac:dyDescent="0.2">
      <c r="A4" t="s">
        <v>4</v>
      </c>
      <c r="B4" s="1">
        <f>SUMPRODUCT(IFERROR(--(SUBSTITUTE(LEFTB(A4,LEN(A4)-5),{"я ";"а ";"ая"},{"ь";"";"ай"})),))+RIGHTB(A4,5)</f>
        <v>42113.587500000001</v>
      </c>
    </row>
    <row r="5" spans="1:2" x14ac:dyDescent="0.2">
      <c r="A5" t="s">
        <v>5</v>
      </c>
      <c r="B5" s="1">
        <f>SUMPRODUCT(IFERROR(--(SUBSTITUTE(LEFTB(A5,LEN(A5)-5),{"я ";"а ";"ая"},{"ь";"";"ай"})),))+RIGHTB(A5,5)</f>
        <v>42144.587500000001</v>
      </c>
    </row>
    <row r="6" spans="1:2" x14ac:dyDescent="0.2">
      <c r="A6" t="s">
        <v>6</v>
      </c>
      <c r="B6" s="1">
        <f>SUMPRODUCT(IFERROR(--(SUBSTITUTE(LEFTB(A6,LEN(A6)-5),{"я ";"а ";"ая"},{"ь";"";"ай"})),))+RIGHTB(A6,5)</f>
        <v>42176.587500000001</v>
      </c>
    </row>
    <row r="7" spans="1:2" x14ac:dyDescent="0.2">
      <c r="A7" t="s">
        <v>0</v>
      </c>
      <c r="B7" s="1">
        <f>SUMPRODUCT(IFERROR(--(SUBSTITUTE(LEFTB(A7,LEN(A7)-5),{"я ";"а ";"ая"},{"ь";"";"ай"})),))+RIGHTB(A7,5)</f>
        <v>42207.587500000001</v>
      </c>
    </row>
    <row r="8" spans="1:2" x14ac:dyDescent="0.2">
      <c r="A8" t="s">
        <v>7</v>
      </c>
      <c r="B8" s="1">
        <f>SUMPRODUCT(IFERROR(--(SUBSTITUTE(LEFTB(A8,LEN(A8)-5),{"я ";"а ";"ая"},{"ь";"";"ай"})),))+RIGHTB(A8,5)</f>
        <v>42239.587500000001</v>
      </c>
    </row>
    <row r="9" spans="1:2" x14ac:dyDescent="0.2">
      <c r="A9" t="s">
        <v>8</v>
      </c>
      <c r="B9" s="1">
        <f>SUMPRODUCT(IFERROR(--(SUBSTITUTE(LEFTB(A9,LEN(A9)-5),{"я ";"а ";"ая"},{"ь";"";"ай"})),))+RIGHTB(A9,5)</f>
        <v>42271.587500000001</v>
      </c>
    </row>
    <row r="10" spans="1:2" x14ac:dyDescent="0.2">
      <c r="A10" t="s">
        <v>9</v>
      </c>
      <c r="B10" s="1">
        <f>SUMPRODUCT(IFERROR(--(SUBSTITUTE(LEFTB(A10,LEN(A10)-5),{"я ";"а ";"ая"},{"ь";"";"ай"})),))+RIGHTB(A10,5)</f>
        <v>42302.587500000001</v>
      </c>
    </row>
    <row r="11" spans="1:2" x14ac:dyDescent="0.2">
      <c r="A11" t="s">
        <v>10</v>
      </c>
      <c r="B11" s="1">
        <f>SUMPRODUCT(IFERROR(--(SUBSTITUTE(LEFTB(A11,LEN(A11)-5),{"я ";"а ";"ая"},{"ь";"";"ай"})),))+RIGHTB(A11,5)</f>
        <v>42334.587500000001</v>
      </c>
    </row>
    <row r="12" spans="1:2" x14ac:dyDescent="0.2">
      <c r="A12" t="s">
        <v>11</v>
      </c>
      <c r="B12" s="1">
        <f>SUMPRODUCT(IFERROR(--(SUBSTITUTE(LEFTB(A12,LEN(A12)-5),{"я ";"а ";"ая"},{"ь";"";"ай"})),))+RIGHTB(A12,5)</f>
        <v>42365.587500000001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_Boroda_</dc:creator>
  <cp:lastModifiedBy>_Boroda_</cp:lastModifiedBy>
  <dcterms:created xsi:type="dcterms:W3CDTF">2015-07-16T21:13:27Z</dcterms:created>
  <dcterms:modified xsi:type="dcterms:W3CDTF">2015-07-16T21:22:05Z</dcterms:modified>
</cp:coreProperties>
</file>