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90" windowWidth="19875" windowHeight="7215"/>
  </bookViews>
  <sheets>
    <sheet name="basa" sheetId="2" r:id="rId1"/>
  </sheets>
  <calcPr calcId="144525" refMode="R1C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1" i="2"/>
</calcChain>
</file>

<file path=xl/sharedStrings.xml><?xml version="1.0" encoding="utf-8"?>
<sst xmlns="http://schemas.openxmlformats.org/spreadsheetml/2006/main" count="77" uniqueCount="74">
  <si>
    <t>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</t>
  </si>
  <si>
    <t>ГОСТ Р 52622-2006 до 15.02.15, ГОСТ 32065-2013 с 01.07.14;Технический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санитарно-эпидемиологичес-кому  надзору (контролю)  - (Утверждены  Решением Комиссии  таможенного  союза от 28.05.2010  № 299),  СанПиН 2.3.2.1078-01</t>
  </si>
  <si>
    <t>ГОСТ Р 52622-2006 до 15.02.15, ГОСТ 32065-2013 с 01.07.14;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санитарно-эпидемиологичес-кому  надзору (контролю)  - (Утверждены  Решением Комиссии  таможенного  союза от 28.05.2010  № 299),  СанПиН 2.3.2.1078-01</t>
  </si>
  <si>
    <t>Технический регламент Таможенного союза «О безопасности пищевой продукции»  от 09.12.2011 №021/2011,  ГОСТ 31822-2012 с 01.01.2014,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</t>
  </si>
  <si>
    <t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  ТУ 9222-036-13605199-13,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</t>
  </si>
  <si>
    <t xml:space="preserve"> ГОСТ 31823-2012;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</t>
  </si>
  <si>
    <t>Технический регламент Таможенного союза «О безопасности пищевой продукции»  от 09.12.2011 №021/2011, ГОСТ  Р 53876-2010    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</t>
  </si>
  <si>
    <t>Технический регламент Таможенного союза «О безопасности пищевой продукции»  от 09.12.2011 №021/2011, Технический регламент Таможенного союза от 09.12.2011 N 024/2011,   ГОСТ  Р 52465-2005  до 15.02.2015  ГОСТ 1129-2013 с 01.07.2014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</t>
  </si>
  <si>
    <t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ГОСТ Р 52969-2008 до 31.12.2015, ГОСТ 32261-2013 с 01.07.2015,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</t>
  </si>
  <si>
    <t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88-ФЗ); ГОСТ Р 52090-03 до 31.12.15, ГОСТ 31450-2013 с 01.07.14; Ед.санэпидемиологические и гигиенические требования к товарам, подлежащим санэпиднадзору (контролю) – Утв.Решением Комиссии тамож.союза от 28.05.10 №299</t>
  </si>
  <si>
    <t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ТУ 9222-250-004-19785-06,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</t>
  </si>
  <si>
    <t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ГОСТ Р 52090-03 до 31.12.2015, ГОСТ 31450-2013 с 01.07.2014,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</t>
  </si>
  <si>
    <t>Технический регламент Таможенного союза «О безопасности пищевой продукции»  от 09.12.2011 №021/2011, ГОСТ Р 51782-2001 до 15.02.2015, ГОСТ 32284-2013 с 15.02.2015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</t>
  </si>
  <si>
    <t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ГОСТ Р 52972-2008 до 31.12.2015, ГОСТ 32260-2013 с 01.07.2015,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</t>
  </si>
  <si>
    <t>ГОСТ 7975-68 до  01.01.2015, ГОСТ 7975-2013 с 01.01.2015;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</t>
  </si>
  <si>
    <t xml:space="preserve">Технический регламент Таможенного союза «О безопасности пищевой продукции»  от 09.12.2011 №021/2011 ГОСТ 7758-75,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</t>
  </si>
  <si>
    <t>Технический регламент Таможенного союза «О безопасности пищевой продукции»  от 09.12.2011 №021/2011,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</t>
  </si>
  <si>
    <t>Технический регламент Таможенного союза «О безопасности пищевой продукции»  от 09.12.2011 №021/2011,&amp;&amp;ГОСТ 25896-83&amp;&amp;ГОСТ Р 53990-2010&amp;&amp;Единые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2.3.2.1078-01без косточек</t>
  </si>
  <si>
    <t xml:space="preserve">Технический регламент Таможенного союза «О безопасности пищевой продукции»  от 09.12.2011 №021/2011, ГОСТ 6201-68,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</t>
  </si>
  <si>
    <t>Технический регламент Таможенного союза «О безопасности пищевой продукции»  от 09.12.2011 №021/2011,  ГОСТ 21713-76,  Единые санитарно-эпидемиологические и гигиенические требования к товарам, подлежащим санитарно-эпидемиологичес-кому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</si>
  <si>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№021/2011,&amp;&amp;ГОСТ  Р 52817-2007   до 15.02.2015&amp;&amp;ГОСТ 31712-2012    с 01.07.2013,&amp;&amp;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2.3.2.1078-01без химических консервантов, искусственных красителей и ароматизаторов, пищевых добавок</t>
  </si>
  <si>
    <t xml:space="preserve"> ТУ 9128-001-79835251-2013;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2.3.2.1078-01без  химических консервантов, искусственных  красителей  и ароматизаторов, пищевых  добавок</t>
  </si>
  <si>
    <t>ГОСТ Р 53882-2010 до 15.02.15, ГОСТ 32124-2013 с 01.07.14;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2.3.2.1078-01без химических консервантов и разрыхлителей, искусственных красителей и ароматизаторов, пищевых добавок</t>
  </si>
  <si>
    <t>Технический регламент Таможенного союза «О безопасности пищевой продукции»  от 09.12.2011 №021/2011, ГОСТ 108-76,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2.3.2.1078-01без  химических консервантов, искусственных  красителей  и ароматизаторов, пищевых  добавок</t>
  </si>
  <si>
    <t>Технический регламент Таможенного союза «О безопасности пищевой продукции»  от 09.12.2011 №021/2011,  ГОСТ Р 51809-2001,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</si>
  <si>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№021/2011,&amp;&amp;ГОСТ Р 54903-2012   ,&amp;&amp;Единые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</t>
  </si>
  <si>
    <t>Технический регламент Таможенного союза «О безопасности пищевой продукции»  от 09.12.2011 №021/2011, ГОСТ Р 51808-2013, Единые санитарно-эпидемиологические и гигиенические требования к товарам, подлежащим санитарно-эпидемиологичес-кому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</si>
  <si>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ГОСТ Р 51808-2013,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</si>
  <si>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№021/2011; Технический регламент Таможенного союза от 15.06.12  №027/2012 «О безопасности отдельных видов специализированной  пищевой пр-ции, в том числе диетического лечебного и диетического профилактического питания»; ТУ 9294-021-00941903-2006;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2.3.2.1078-01Типа: Хлопья  «Ясно солнышко»</t>
  </si>
  <si>
    <t>Технический регламент Таможенного союза «О безопасности пищевой продукции»  от 09.12.2011 №021/2011, ТУ  9195-006-54355780-2011 ,&amp;&amp;Единые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2.3.2.1078-01без химических консервантов, искусственных красителей и ароматизаторов, пищевых добавок</t>
  </si>
  <si>
    <t>Технический регламент Таможенного союза «О безопасности пищевой продукции»  от 09.12.2011 №021/2011,&amp;&amp;ГОСТ 4570-93  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2.3.2.1078-01без  химических консервантов, искусственных  красителей  и ароматизаторов, пищевых  добавок</t>
  </si>
  <si>
    <t>Технический регламент Таможенного союза «О безопасности пищевой продукции»  от 09.12.2011 №021/2011, ТУ 9198-003-02438255-04,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2.3.2.1078-01не содержащий в своём  составе  натуральный кофе</t>
  </si>
  <si>
    <t>Технический регламент Таможенного союза «О безопасности пищевой продукции»  от 09.12.2011 №021/2011, ГОСТ 5550-74 до 15.02.2015,  ГОСТ Р 55290-2012  с  01.01.2014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</si>
  <si>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ГОСТ Р 53 596-2009,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</si>
  <si>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ГОСТ Р 51783-2001,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</si>
  <si>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ГОСТ Р 51865-2010 до 15.02.2015, ГОСТ 31743-2012  с  01.07.2013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</si>
  <si>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№021/2011,&amp;&amp;ГОСТ Р 53596-2009, 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</t>
  </si>
  <si>
    <t xml:space="preserve">Технический регламент Таможенного союза «О безопасности пищевой продукции»  от 09.12.2011 №021/2011, ГОСТ 7022-97,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</t>
  </si>
  <si>
    <t>Технический регламент Таможенного союза «О безопасности пищевой продукции»  от 09.12.2011 №021/2011,&amp;&amp;ГОСТ 6442-89&amp;&amp;Единые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без  химических консервантов, искусственных  красителей  и ароматизаторов, пищевых  добавок</t>
  </si>
  <si>
    <t xml:space="preserve">Технический регламент Таможенного союза «О безопасности пищевой продукции»  от 09.12.2011 №021/2011, ГОСТ Р 52189-2003,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</t>
  </si>
  <si>
    <t>Технический регламент Таможенного союза «О безопасности пищевой продукции»  от 09.12.2011 №021/2011, Технический регламент Таможенного союза «О  безопасности мяса и мясной продукции» от 09.10.2013 № 034/2013,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СанПиН 2.3.2.1940-05Срок годности  5 месяцев от даты выработки. Массовая доля жировой и соединительной ткани 18 %</t>
  </si>
  <si>
    <t>Технический регламент Таможенного союза «О безопасности пищевой продукции»  от 09.12.2011 №021/2011, ГОСТ  Р 52702-2006  до 15.02.2015 ГОСТ 31962-2013  с 01.07.2014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</si>
  <si>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ГОСТ Р 54752-2011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</si>
  <si>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ГОСТ  Р 53972-2010,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</si>
  <si>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&amp;&amp;ТУ 9730-001-90816343-2013,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</si>
  <si>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Технический регламент Таможенного союза «О  безопасности мяса и мясной продукции» от 09.10.2013 № 034/2013,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2.3.2.1078-01срок   годности  5  месяцев от даты выработки</t>
  </si>
  <si>
    <t xml:space="preserve"> ГОСТ 24901-89;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2.3.2.1078-01без  химических консервантов, искусственных  красителей  и ароматизаторов, пищевых  добавок</t>
  </si>
  <si>
    <t>Технический регламент Таможенного союза «О безопасности пищевой продукции»  от 09.12.2011 №021/2011, ТУ 9131-003-34339017-2004 , Единые санитарно-эпидемиологические и гигиенические требования к товарам, подлежащим санитарно-эпидемиологическому  надзору (контролю) - (Утверждены  Решением Комиссии  таможенного  союза от 28.05.2010  № 299),&amp;&amp;СанПиН 2.3.2.1078-01без  химических консервантов, искусственных  красителей  и ароматизаторов, пищевых  добавок</t>
  </si>
  <si>
    <t xml:space="preserve">Технический регламент Таможенного союза «О безопасности пищевой продукции»  от 09.12.2011 №021/2011, ТУ 9294-005-33150217-98,&amp;&amp;Единые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</t>
  </si>
  <si>
    <t>Технический регламент Таможенного союза «О безопасности пищевой продукции»  от 09.12.2011 №021/2011, ГОСТ 6292-93, 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</t>
  </si>
  <si>
    <t>Технический регламент Таможенного союза «О безопасности пищевой продукции»  от 09.12.2011 №021/2011, ГОСТ 21-94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&amp;&amp;СанПиН 2.3.2.1078-01</t>
  </si>
  <si>
    <t>Технический регламент Таможенного союза «О безопасности пищевой продукции»  от 09.12.2011 №021/2011, ГОСТ Р 51811-2001 до 15.02.2014,&amp;&amp;ГОСТ 32285-2013 с 01.01.2015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</si>
  <si>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ГОСТ  815-04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</si>
  <si>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ГОСТ Р 52092-2003 до 31.12.2015, ГОСТ 31452-2012 с 01.07.2013, (Приказ Росстандарта от 29.11.2012 №1523-ст)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299)без химических консервантов,  искусственных красителей   и ароматизаторов,  пищевых добавок, не содержит растительные  жиры</t>
  </si>
  <si>
    <t xml:space="preserve">Технический регламент на соковую продукцию из фруктов и овощей  (Федеральный закон от 27.10.2008 N 178-ФЗ ТР) до 01.07.2013, Технический регламент Таможенного союза от 09.12.2011 N 023/2011  &amp;&amp;с  01.07.2013, ТУ – 9163-005-48089141-2001,  отвечающее требованиям технического регламента на соковую продукцию,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        Ст. 5 ТР ТС от 09.12.11 с 01.07.13 (без химических консервантов, искусственных красителей и ароматизаторов, пищевых добавок)                 </t>
  </si>
  <si>
    <t>Технический регламент Таможенного союза «О безопасности пищевой продукции»  от 09.12.2011 №021/2011, ГОСТ Р 51574-2000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2.3.2.1078-01обогащённая  йодатом  калия  (KIO3)</t>
  </si>
  <si>
    <t>Технический регламент Таможенного союза «О безопасности пищевой продукции»  от 09.12.2011 №021/2011, Технический регламент Таможенного союза «О  безопасности мяса и мясной продукции» от 09.10.2013 № 034/2013 &amp;&amp;ГОСТ Р 53645-2009 до 15.02.2015, ГОСТ 31498-2012 с 01.07.2013  , Единые санитарно-эпидемиологические и гигиенические требования к товарам, подлежащим санитарно-эпидемиологическому  надзору (контролю) - раздел 1 п.13  (Утверждены  Решением Комиссии  таможенного  союза от 28.05.2010  № 299), СанПиН 2.3.2.1078-01  СанПиН 2.3.2.1940-05не  содержат  соевый белок, пищевые добавки, усилители вкуса  (глутамат  натрия)  и  исскуственные ароматизаторы</t>
  </si>
  <si>
    <t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ГОСТ Р 52096-03 до 31.12.2015, ГОСТ 31453-2013 с 01.07.2014,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299)без  химических консервантов, искусственных  красителей  и ароматизаторов, пищевых  добавок</t>
  </si>
  <si>
    <t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 Единые санитарно-эпидемиологические и гигиенические требования к товарам, подлежащим санитарно-эпидемиологичес-кому  надзору (контролю)  - (Утверждены  Решением Комиссии  таможенного  союза от 28.05.2010  № 299),  СанПиН 2.3.2.1078-01без химических консервантов, искусственных красителей и ароматизаторов, пищевых добавок</t>
  </si>
  <si>
    <t>Технический регламент Таможенного союза «О безопасности пищевой продукции»  от 09.12.2011 №021/2011,  ГОСТ  Р 54678-2011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без  химических консервантов, искусственных  красителей  и ароматизаторов, пищевых  добавок</t>
  </si>
  <si>
    <t>Технический регламент Таможенного союза «О безопасности пищевой продукции»  от 09.12.2011 №021/2011,  ГОСТ Р 51810-2001 до 01.01.2015,&amp;&amp;ГОСТ Р 55906-2013 с 01.01.2015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</si>
  <si>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ГОСТ 1168-86 до 01.01.2015 ГОСТ 32366-2013  с 01.01.2015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2.3.2.1078-01неглазированная</t>
  </si>
  <si>
    <t>Технический регламент Таможенного союза «О безопасности пищевой продукции»  от 09.12.2011 №021/2011, ТУ 9730-001-90816343-2013,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</si>
  <si>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ГОСТ 20057-96 до 01.01.2015 ГОСТ 32366-2013 с 01.01.2015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 2.3.2.1078-01неглазированная</t>
  </si>
  <si>
    <t>ГОСТ Р 52961-2008 до 15.02.15, ГОСТ 31807-2012 с 01.07.13;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2.3.2.1078-01Из обдирной  муки.&amp;&amp;Без химических консервантов и разрыхлителей, искусственных красителей и ароматизаторов, пищевых добавок</t>
  </si>
  <si>
    <t>Технический регламент Таможенного союза о безопасности пищевой продукции  от 09.12.2011 №021/2011, ТУ 9191-001-39420178-97,&amp;&amp;Единые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</t>
  </si>
  <si>
    <t>Технический регламент Таможенного союза «О безопасности пищевой продукции»  от 09.12.2011 №021/2011,  ГОСТ 27569-87 до 01.01.2015,   ГОСТ Р 55909-2013 с 01.01.2015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</si>
  <si>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 ГОСТ  Р 54697-2011,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2.3.2.1078-01Зеленых сортов:  Антоновские, Ренет Симиренко, Гренни Смит, Симиренковец.</t>
  </si>
  <si>
    <t>Технический регламент Таможенного союза «О безопасности пищевой продукции»  от 09.12.2011 №021/2011,  ГОСТ  Р 52121-2003 до 15.02.0215,  ГОСТ 31654-2012 с 01.01.2014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</si>
  <si>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  ГОСТ Р 53 596-2009, 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</si>
  <si>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 ГОСТ Р 51603-2000,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</t>
  </si>
  <si>
    <t>Технический регламент Таможенного союза «О безопасности пищевой продукции»  от 09.12.2011 №021/2011,   ГОСТ  Р 52462-2005  до 15.02.2015, ГОСТ 31805-2012  с  01.07.2013 ,&amp;&amp;Единые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2.3.2.1078-01без  химических консервантов  и разрыхлителей, искусственных  красителей  и ароматизаторов, пищевых  добавок</t>
  </si>
  <si>
    <t>Технический регламент Таможенного союза «О безопасности пищевой продукции»  от 09.12.2011 №021/2011,  ТУ 9137-028-13870642-2005,  Единые санитарно-эпидемиологические и гигиенические требования к товарам, подлежащим санитарно-эпидемиологическому  надзору (контролю) - (Утверждены  Решением Комиссии  таможенного  союза от 28.05.2010  № 299),&amp;&amp;СанПиН 2.3.2.1078-01без  химических консервантов, искусственных  красителей  и ароматизаторов, пищевых  добавок</t>
  </si>
  <si>
    <t xml:space="preserve"> 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</si>
</sst>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76"/>
  <sheetViews>
    <sheetView tabSelected="1" workbookViewId="0"/>
  </sheetViews>
  <sheetFormatPr defaultRowHeight="15" x14ac:dyDescent="0.25"/>
  <cols>
    <col min="1" max="1" width="58" customWidth="1"/>
    <col min="2" max="2" width="100.7109375" customWidth="1"/>
    <col min="3" max="3" width="43.28515625" customWidth="1"/>
    <col min="4" max="4" width="10.140625" bestFit="1" customWidth="1"/>
  </cols>
  <sheetData>
    <row r="1" spans="1:3" ht="68.25" thickBot="1" x14ac:dyDescent="0.3">
      <c r="A1" s="2" t="s">
        <v>69</v>
      </c>
      <c r="B1" s="3" t="str">
        <f>A1&amp;$C$1</f>
        <v>Технический регламент Таможенного союза «О безопасности пищевой продукции»  от 09.12.2011 №021/2011,   ГОСТ Р 53 596-2009, 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  <c r="C1" t="s">
        <v>73</v>
      </c>
    </row>
    <row r="2" spans="1:3" ht="68.25" thickBot="1" x14ac:dyDescent="0.3">
      <c r="A2" s="1" t="s">
        <v>70</v>
      </c>
      <c r="B2" s="3" t="str">
        <f t="shared" ref="B2:B65" si="0">A2&amp;$C$1</f>
        <v>Технический регламент Таможенного союза «О безопасности пищевой продукции»  от 09.12.2011 №021/2011,  ГОСТ Р 51603-2000,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3" spans="1:3" ht="90.75" thickBot="1" x14ac:dyDescent="0.3">
      <c r="A3" s="1" t="s">
        <v>71</v>
      </c>
      <c r="B3" s="3" t="str">
        <f t="shared" si="0"/>
        <v>Технический регламент Таможенного союза «О безопасности пищевой продукции»  от 09.12.2011 №021/2011,   ГОСТ  Р 52462-2005  до 15.02.2015, ГОСТ 31805-2012  с  01.07.2013 ,&amp;&amp;Единые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2.3.2.1078-01без  химических консервантов  и разрыхлителей, искусственных  красителей  и ароматизаторов, пищевых  добавок  test</v>
      </c>
    </row>
    <row r="4" spans="1:3" ht="79.5" thickBot="1" x14ac:dyDescent="0.3">
      <c r="A4" s="1" t="s">
        <v>72</v>
      </c>
      <c r="B4" s="3" t="str">
        <f t="shared" si="0"/>
        <v>Технический регламент Таможенного союза «О безопасности пищевой продукции»  от 09.12.2011 №021/2011,  ТУ 9137-028-13870642-2005,  Единые санитарно-эпидемиологические и гигиенические требования к товарам, подлежащим санитарно-эпидемиологическому  надзору (контролю) - (Утверждены  Решением Комиссии  таможенного  союза от 28.05.2010  № 299),&amp;&amp;СанПиН 2.3.2.1078-01без  химических консервантов, искусственных  красителей  и ароматизаторов, пищевых  добавок  test</v>
      </c>
    </row>
    <row r="5" spans="1:3" ht="75.75" thickBot="1" x14ac:dyDescent="0.3">
      <c r="A5" s="1" t="s">
        <v>17</v>
      </c>
      <c r="B5" s="3" t="str">
        <f t="shared" si="0"/>
        <v>Технический регламент Таможенного союза «О безопасности пищевой продукции»  от 09.12.2011 №021/2011,&amp;&amp;ГОСТ 25896-83&amp;&amp;ГОСТ Р 53990-2010&amp;&amp;Единые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2.3.2.1078-01без косточек  test</v>
      </c>
    </row>
    <row r="6" spans="1:3" ht="68.25" thickBot="1" x14ac:dyDescent="0.3">
      <c r="A6" s="1" t="s">
        <v>0</v>
      </c>
      <c r="B6" s="3" t="str">
        <f t="shared" si="0"/>
        <v>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  test</v>
      </c>
    </row>
    <row r="7" spans="1:3" ht="68.25" thickBot="1" x14ac:dyDescent="0.3">
      <c r="A7" s="1" t="s">
        <v>18</v>
      </c>
      <c r="B7" s="3" t="str">
        <f t="shared" si="0"/>
        <v>Технический регламент Таможенного союза «О безопасности пищевой продукции»  от 09.12.2011 №021/2011, ГОСТ 6201-68,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 test</v>
      </c>
    </row>
    <row r="8" spans="1:3" ht="68.25" thickBot="1" x14ac:dyDescent="0.3">
      <c r="A8" s="1" t="s">
        <v>0</v>
      </c>
      <c r="B8" s="3" t="str">
        <f t="shared" si="0"/>
        <v>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  test</v>
      </c>
    </row>
    <row r="9" spans="1:3" ht="68.25" thickBot="1" x14ac:dyDescent="0.3">
      <c r="A9" s="1" t="s">
        <v>19</v>
      </c>
      <c r="B9" s="3" t="str">
        <f t="shared" si="0"/>
        <v>Технический регламент Таможенного союза «О безопасности пищевой продукции»  от 09.12.2011 №021/2011,  ГОСТ 21713-76,  Единые санитарно-эпидемиологические и гигиенические требования к товарам, подлежащим санитарно-эпидемиологичес-кому  надзору (контролю)  - (Утверждены  Решением Комиссии  таможенного  союза от 28.05.2010  № 299),&amp;&amp;СанПиН 2.3.2.1078-01  test</v>
      </c>
    </row>
    <row r="10" spans="1:3" ht="90.75" thickBot="1" x14ac:dyDescent="0.3">
      <c r="A10" s="1" t="s">
        <v>20</v>
      </c>
      <c r="B10" s="3" t="str">
        <f t="shared" si="0"/>
        <v>Технический регламент Таможенного союза «О безопасности пищевой продукции»  от 09.12.2011 №021/2011,&amp;&amp;ГОСТ  Р 52817-2007   до 15.02.2015&amp;&amp;ГОСТ 31712-2012    с 01.07.2013,&amp;&amp;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2.3.2.1078-01без химических консервантов, искусственных красителей и ароматизаторов, пищевых добавок  test</v>
      </c>
    </row>
    <row r="11" spans="1:3" ht="68.25" thickBot="1" x14ac:dyDescent="0.3">
      <c r="A11" s="1" t="s">
        <v>0</v>
      </c>
      <c r="B11" s="3" t="str">
        <f t="shared" si="0"/>
        <v>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  test</v>
      </c>
    </row>
    <row r="12" spans="1:3" ht="75.75" thickBot="1" x14ac:dyDescent="0.3">
      <c r="A12" s="1" t="s">
        <v>1</v>
      </c>
      <c r="B12" s="3" t="str">
        <f t="shared" si="0"/>
        <v>ГОСТ Р 52622-2006 до 15.02.15, ГОСТ 32065-2013 с 01.07.14;Технический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санитарно-эпидемиологичес-кому  надзору (контролю)  - (Утверждены  Решением Комиссии  таможенного  союза от 28.05.2010  № 299),  СанПиН 2.3.2.1078-01  test</v>
      </c>
    </row>
    <row r="13" spans="1:3" ht="75.75" thickBot="1" x14ac:dyDescent="0.3">
      <c r="A13" s="1" t="s">
        <v>2</v>
      </c>
      <c r="B13" s="3" t="str">
        <f t="shared" si="0"/>
        <v>ГОСТ Р 52622-2006 до 15.02.15, ГОСТ 32065-2013 с 01.07.14;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санитарно-эпидемиологичес-кому  надзору (контролю)  - (Утверждены  Решением Комиссии  таможенного  союза от 28.05.2010  № 299),  СанПиН 2.3.2.1078-01  test</v>
      </c>
    </row>
    <row r="14" spans="1:3" ht="79.5" thickBot="1" x14ac:dyDescent="0.3">
      <c r="A14" s="1" t="s">
        <v>21</v>
      </c>
      <c r="B14" s="3" t="str">
        <f t="shared" si="0"/>
        <v xml:space="preserve"> ТУ 9128-001-79835251-2013;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2.3.2.1078-01без  химических консервантов, искусственных  красителей  и ароматизаторов, пищевых  добавок  test</v>
      </c>
    </row>
    <row r="15" spans="1:3" ht="90.75" thickBot="1" x14ac:dyDescent="0.3">
      <c r="A15" s="1" t="s">
        <v>22</v>
      </c>
      <c r="B15" s="3" t="str">
        <f t="shared" si="0"/>
        <v>ГОСТ Р 53882-2010 до 15.02.15, ГОСТ 32124-2013 с 01.07.14;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2.3.2.1078-01без химических консервантов и разрыхлителей, искусственных красителей и ароматизаторов, пищевых добавок  test</v>
      </c>
    </row>
    <row r="16" spans="1:3" ht="68.25" thickBot="1" x14ac:dyDescent="0.3">
      <c r="A16" s="1" t="s">
        <v>3</v>
      </c>
      <c r="B16" s="3" t="str">
        <f t="shared" si="0"/>
        <v>Технический регламент Таможенного союза «О безопасности пищевой продукции»  от 09.12.2011 №021/2011,  ГОСТ 31822-2012 с 01.01.2014,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  test</v>
      </c>
    </row>
    <row r="17" spans="1:2" ht="79.5" thickBot="1" x14ac:dyDescent="0.3">
      <c r="A17" s="1" t="s">
        <v>23</v>
      </c>
      <c r="B17" s="3" t="str">
        <f t="shared" si="0"/>
        <v>Технический регламент Таможенного союза «О безопасности пищевой продукции»  от 09.12.2011 №021/2011, ГОСТ 108-76,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2.3.2.1078-01без  химических консервантов, искусственных  красителей  и ароматизаторов, пищевых  добавок  test</v>
      </c>
    </row>
    <row r="18" spans="1:2" ht="68.25" thickBot="1" x14ac:dyDescent="0.3">
      <c r="A18" s="1" t="s">
        <v>24</v>
      </c>
      <c r="B18" s="3" t="str">
        <f t="shared" si="0"/>
        <v>Технический регламент Таможенного союза «О безопасности пищевой продукции»  от 09.12.2011 №021/2011,  ГОСТ Р 51809-2001,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19" spans="1:2" ht="68.25" thickBot="1" x14ac:dyDescent="0.3">
      <c r="A19" s="1" t="s">
        <v>25</v>
      </c>
      <c r="B19" s="3" t="str">
        <f t="shared" si="0"/>
        <v>Технический регламент Таможенного союза «О безопасности пищевой продукции»  от 09.12.2011 №021/2011,&amp;&amp;ГОСТ Р 54903-2012   ,&amp;&amp;Единые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 test</v>
      </c>
    </row>
    <row r="20" spans="1:2" ht="68.25" thickBot="1" x14ac:dyDescent="0.3">
      <c r="A20" s="1" t="s">
        <v>26</v>
      </c>
      <c r="B20" s="3" t="str">
        <f t="shared" si="0"/>
        <v>Технический регламент Таможенного союза «О безопасности пищевой продукции»  от 09.12.2011 №021/2011, ГОСТ Р 51808-2013, Единые санитарно-эпидемиологические и гигиенические требования к товарам, подлежащим санитарно-эпидемиологичес-кому  надзору (контролю)  - (Утверждены  Решением Комиссии  таможенного  союза от 28.05.2010  № 299),&amp;&amp;СанПиН 2.3.2.1078-01  test</v>
      </c>
    </row>
    <row r="21" spans="1:2" ht="68.25" thickBot="1" x14ac:dyDescent="0.3">
      <c r="A21" s="1" t="s">
        <v>27</v>
      </c>
      <c r="B21" s="3" t="str">
        <f t="shared" si="0"/>
        <v>Технический регламент Таможенного союза «О безопасности пищевой продукции»  от 09.12.2011 №021/2011, ГОСТ Р 51808-2013,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22" spans="1:2" ht="105.75" thickBot="1" x14ac:dyDescent="0.3">
      <c r="A22" s="1" t="s">
        <v>28</v>
      </c>
      <c r="B22" s="3" t="str">
        <f t="shared" si="0"/>
        <v>Технический регламент Таможенного союза «О безопасности пищевой продукции»  от 09.12.2011 №021/2011; Технический регламент Таможенного союза от 15.06.12  №027/2012 «О безопасности отдельных видов специализированной  пищевой пр-ции, в том числе диетического лечебного и диетического профилактического питания»; ТУ 9294-021-00941903-2006;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2.3.2.1078-01Типа: Хлопья  «Ясно солнышко»  test</v>
      </c>
    </row>
    <row r="23" spans="1:2" ht="105.75" thickBot="1" x14ac:dyDescent="0.3">
      <c r="A23" s="1" t="s">
        <v>4</v>
      </c>
      <c r="B23" s="3" t="str">
        <f t="shared" si="0"/>
        <v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  ТУ 9222-036-13605199-13,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  test</v>
      </c>
    </row>
    <row r="24" spans="1:2" ht="68.25" thickBot="1" x14ac:dyDescent="0.3">
      <c r="A24" s="1" t="s">
        <v>5</v>
      </c>
      <c r="B24" s="3" t="str">
        <f t="shared" si="0"/>
        <v xml:space="preserve"> ГОСТ 31823-2012;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  test</v>
      </c>
    </row>
    <row r="25" spans="1:2" ht="79.5" thickBot="1" x14ac:dyDescent="0.3">
      <c r="A25" s="1" t="s">
        <v>29</v>
      </c>
      <c r="B25" s="3" t="str">
        <f t="shared" si="0"/>
        <v>Технический регламент Таможенного союза «О безопасности пищевой продукции»  от 09.12.2011 №021/2011, ТУ  9195-006-54355780-2011 ,&amp;&amp;Единые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2.3.2.1078-01без химических консервантов, искусственных красителей и ароматизаторов, пищевых добавок  test</v>
      </c>
    </row>
    <row r="26" spans="1:2" ht="79.5" thickBot="1" x14ac:dyDescent="0.3">
      <c r="A26" s="1" t="s">
        <v>30</v>
      </c>
      <c r="B26" s="3" t="str">
        <f t="shared" si="0"/>
        <v>Технический регламент Таможенного союза «О безопасности пищевой продукции»  от 09.12.2011 №021/2011,&amp;&amp;ГОСТ 4570-93  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2.3.2.1078-01без  химических консервантов, искусственных  красителей  и ароматизаторов, пищевых  добавок  test</v>
      </c>
    </row>
    <row r="27" spans="1:2" ht="79.5" thickBot="1" x14ac:dyDescent="0.3">
      <c r="A27" s="1" t="s">
        <v>31</v>
      </c>
      <c r="B27" s="3" t="str">
        <f t="shared" si="0"/>
        <v>Технический регламент Таможенного союза «О безопасности пищевой продукции»  от 09.12.2011 №021/2011, ТУ 9198-003-02438255-04,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2.3.2.1078-01не содержащий в своём  составе  натуральный кофе  test</v>
      </c>
    </row>
    <row r="28" spans="1:2" ht="68.25" thickBot="1" x14ac:dyDescent="0.3">
      <c r="A28" s="1" t="s">
        <v>6</v>
      </c>
      <c r="B28" s="3" t="str">
        <f t="shared" si="0"/>
        <v>Технический регламент Таможенного союза «О безопасности пищевой продукции»  от 09.12.2011 №021/2011, ГОСТ  Р 53876-2010    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  test</v>
      </c>
    </row>
    <row r="29" spans="1:2" ht="79.5" thickBot="1" x14ac:dyDescent="0.3">
      <c r="A29" s="1" t="s">
        <v>32</v>
      </c>
      <c r="B29" s="3" t="str">
        <f t="shared" si="0"/>
        <v>Технический регламент Таможенного союза «О безопасности пищевой продукции»  от 09.12.2011 №021/2011, ГОСТ 5550-74 до 15.02.2015,  ГОСТ Р 55290-2012  с  01.01.2014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30" spans="1:2" ht="68.25" thickBot="1" x14ac:dyDescent="0.3">
      <c r="A30" s="1" t="s">
        <v>33</v>
      </c>
      <c r="B30" s="3" t="str">
        <f t="shared" si="0"/>
        <v>Технический регламент Таможенного союза «О безопасности пищевой продукции»  от 09.12.2011 №021/2011, ГОСТ Р 53 596-2009,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31" spans="1:2" ht="68.25" thickBot="1" x14ac:dyDescent="0.3">
      <c r="A31" s="1" t="s">
        <v>34</v>
      </c>
      <c r="B31" s="3" t="str">
        <f t="shared" si="0"/>
        <v>Технический регламент Таможенного союза «О безопасности пищевой продукции»  от 09.12.2011 №021/2011, ГОСТ Р 51783-2001,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32" spans="1:2" ht="79.5" thickBot="1" x14ac:dyDescent="0.3">
      <c r="A32" s="1" t="s">
        <v>35</v>
      </c>
      <c r="B32" s="3" t="str">
        <f t="shared" si="0"/>
        <v>Технический регламент Таможенного союза «О безопасности пищевой продукции»  от 09.12.2011 №021/2011, ГОСТ Р 51865-2010 до 15.02.2015, ГОСТ 31743-2012  с  01.07.2013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33" spans="1:2" ht="68.25" thickBot="1" x14ac:dyDescent="0.3">
      <c r="A33" s="1" t="s">
        <v>36</v>
      </c>
      <c r="B33" s="3" t="str">
        <f t="shared" si="0"/>
        <v>Технический регламент Таможенного союза «О безопасности пищевой продукции»  от 09.12.2011 №021/2011,&amp;&amp;ГОСТ Р 53596-2009, 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 test</v>
      </c>
    </row>
    <row r="34" spans="1:2" ht="68.25" thickBot="1" x14ac:dyDescent="0.3">
      <c r="A34" s="1" t="s">
        <v>37</v>
      </c>
      <c r="B34" s="3" t="str">
        <f t="shared" si="0"/>
        <v>Технический регламент Таможенного союза «О безопасности пищевой продукции»  от 09.12.2011 №021/2011, ГОСТ 7022-97,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 test</v>
      </c>
    </row>
    <row r="35" spans="1:2" ht="79.5" thickBot="1" x14ac:dyDescent="0.3">
      <c r="A35" s="1" t="s">
        <v>38</v>
      </c>
      <c r="B35" s="3" t="str">
        <f t="shared" si="0"/>
        <v>Технический регламент Таможенного союза «О безопасности пищевой продукции»  от 09.12.2011 №021/2011,&amp;&amp;ГОСТ 6442-89&amp;&amp;Единые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без  химических консервантов, искусственных  красителей  и ароматизаторов, пищевых  добавок  test</v>
      </c>
    </row>
    <row r="36" spans="1:2" ht="79.5" thickBot="1" x14ac:dyDescent="0.3">
      <c r="A36" s="1" t="s">
        <v>7</v>
      </c>
      <c r="B36" s="3" t="str">
        <f t="shared" si="0"/>
        <v>Технический регламент Таможенного союза «О безопасности пищевой продукции»  от 09.12.2011 №021/2011, Технический регламент Таможенного союза от 09.12.2011 N 024/2011,   ГОСТ  Р 52465-2005  до 15.02.2015  ГОСТ 1129-2013 с 01.07.2014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  test</v>
      </c>
    </row>
    <row r="37" spans="1:2" ht="105.75" thickBot="1" x14ac:dyDescent="0.3">
      <c r="A37" s="1" t="s">
        <v>8</v>
      </c>
      <c r="B37" s="3" t="str">
        <f t="shared" si="0"/>
        <v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ГОСТ Р 52969-2008 до 31.12.2015, ГОСТ 32261-2013 с 01.07.2015,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  test</v>
      </c>
    </row>
    <row r="38" spans="1:2" ht="90.75" thickBot="1" x14ac:dyDescent="0.3">
      <c r="A38" s="1" t="s">
        <v>9</v>
      </c>
      <c r="B38" s="3" t="str">
        <f t="shared" si="0"/>
        <v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88-ФЗ); ГОСТ Р 52090-03 до 31.12.15, ГОСТ 31450-2013 с 01.07.14; Ед.санэпидемиологические и гигиенические требования к товарам, подлежащим санэпиднадзору (контролю) – Утв.Решением Комиссии тамож.союза от 28.05.10 №299  test</v>
      </c>
    </row>
    <row r="39" spans="1:2" ht="105.75" thickBot="1" x14ac:dyDescent="0.3">
      <c r="A39" s="1" t="s">
        <v>10</v>
      </c>
      <c r="B39" s="3" t="str">
        <f t="shared" si="0"/>
        <v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ТУ 9222-250-004-19785-06,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  test</v>
      </c>
    </row>
    <row r="40" spans="1:2" ht="105.75" thickBot="1" x14ac:dyDescent="0.3">
      <c r="A40" s="1" t="s">
        <v>11</v>
      </c>
      <c r="B40" s="3" t="str">
        <f t="shared" si="0"/>
        <v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ГОСТ Р 52090-03 до 31.12.2015, ГОСТ 31450-2013 с 01.07.2014,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  test</v>
      </c>
    </row>
    <row r="41" spans="1:2" ht="75.75" thickBot="1" x14ac:dyDescent="0.3">
      <c r="A41" s="1" t="s">
        <v>12</v>
      </c>
      <c r="B41" s="3" t="str">
        <f t="shared" si="0"/>
        <v>Технический регламент Таможенного союза «О безопасности пищевой продукции»  от 09.12.2011 №021/2011, ГОСТ Р 51782-2001 до 15.02.2015, ГОСТ 32284-2013 с 15.02.2015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 test</v>
      </c>
    </row>
    <row r="42" spans="1:2" ht="68.25" thickBot="1" x14ac:dyDescent="0.3">
      <c r="A42" s="1" t="s">
        <v>39</v>
      </c>
      <c r="B42" s="3" t="str">
        <f t="shared" si="0"/>
        <v>Технический регламент Таможенного союза «О безопасности пищевой продукции»  от 09.12.2011 №021/2011, ГОСТ Р 52189-2003,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 test</v>
      </c>
    </row>
    <row r="43" spans="1:2" ht="90.75" thickBot="1" x14ac:dyDescent="0.3">
      <c r="A43" s="1" t="s">
        <v>40</v>
      </c>
      <c r="B43" s="3" t="str">
        <f t="shared" si="0"/>
        <v>Технический регламент Таможенного союза «О безопасности пищевой продукции»  от 09.12.2011 №021/2011, Технический регламент Таможенного союза «О  безопасности мяса и мясной продукции» от 09.10.2013 № 034/2013,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СанПиН 2.3.2.1940-05Срок годности  5 месяцев от даты выработки. Массовая доля жировой и соединительной ткани 18 %  test</v>
      </c>
    </row>
    <row r="44" spans="1:2" ht="79.5" thickBot="1" x14ac:dyDescent="0.3">
      <c r="A44" s="1" t="s">
        <v>41</v>
      </c>
      <c r="B44" s="3" t="str">
        <f t="shared" si="0"/>
        <v>Технический регламент Таможенного союза «О безопасности пищевой продукции»  от 09.12.2011 №021/2011, ГОСТ  Р 52702-2006  до 15.02.2015 ГОСТ 31962-2013  с 01.07.2014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45" spans="1:2" ht="68.25" thickBot="1" x14ac:dyDescent="0.3">
      <c r="A45" s="1" t="s">
        <v>42</v>
      </c>
      <c r="B45" s="3" t="str">
        <f t="shared" si="0"/>
        <v>Технический регламент Таможенного союза «О безопасности пищевой продукции»  от 09.12.2011 №021/2011, ГОСТ Р 54752-2011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46" spans="1:2" ht="68.25" thickBot="1" x14ac:dyDescent="0.3">
      <c r="A46" s="1" t="s">
        <v>43</v>
      </c>
      <c r="B46" s="3" t="str">
        <f t="shared" si="0"/>
        <v>Технический регламент Таможенного союза «О безопасности пищевой продукции»  от 09.12.2011 №021/2011, ГОСТ  Р 53972-2010,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47" spans="1:2" ht="75.75" thickBot="1" x14ac:dyDescent="0.3">
      <c r="A47" s="1" t="s">
        <v>44</v>
      </c>
      <c r="B47" s="3" t="str">
        <f t="shared" si="0"/>
        <v>Технический регламент Таможенного союза «О безопасности пищевой продукции»  от 09.12.2011 №021/2011, &amp;&amp;ТУ 9730-001-90816343-2013,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48" spans="1:2" ht="90.75" thickBot="1" x14ac:dyDescent="0.3">
      <c r="A48" s="1" t="s">
        <v>45</v>
      </c>
      <c r="B48" s="3" t="str">
        <f t="shared" si="0"/>
        <v>Технический регламент Таможенного союза «О безопасности пищевой продукции»  от 09.12.2011 №021/2011, Технический регламент Таможенного союза «О  безопасности мяса и мясной продукции» от 09.10.2013 № 034/2013,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2.3.2.1078-01срок   годности  5  месяцев от даты выработки  test</v>
      </c>
    </row>
    <row r="49" spans="1:2" ht="79.5" thickBot="1" x14ac:dyDescent="0.3">
      <c r="A49" s="1" t="s">
        <v>46</v>
      </c>
      <c r="B49" s="3" t="str">
        <f t="shared" si="0"/>
        <v xml:space="preserve"> ГОСТ 24901-89;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2.3.2.1078-01без  химических консервантов, искусственных  красителей  и ароматизаторов, пищевых  добавок  test</v>
      </c>
    </row>
    <row r="50" spans="1:2" ht="79.5" thickBot="1" x14ac:dyDescent="0.3">
      <c r="A50" s="1" t="s">
        <v>47</v>
      </c>
      <c r="B50" s="3" t="str">
        <f t="shared" si="0"/>
        <v>Технический регламент Таможенного союза «О безопасности пищевой продукции»  от 09.12.2011 №021/2011, ТУ 9131-003-34339017-2004 , Единые санитарно-эпидемиологические и гигиенические требования к товарам, подлежащим санитарно-эпидемиологическому  надзору (контролю) - (Утверждены  Решением Комиссии  таможенного  союза от 28.05.2010  № 299),&amp;&amp;СанПиН 2.3.2.1078-01без  химических консервантов, искусственных  красителей  и ароматизаторов, пищевых  добавок  test</v>
      </c>
    </row>
    <row r="51" spans="1:2" ht="68.25" thickBot="1" x14ac:dyDescent="0.3">
      <c r="A51" s="1" t="s">
        <v>48</v>
      </c>
      <c r="B51" s="3" t="str">
        <f t="shared" si="0"/>
        <v>Технический регламент Таможенного союза «О безопасности пищевой продукции»  от 09.12.2011 №021/2011, ТУ 9294-005-33150217-98,&amp;&amp;Единые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  test</v>
      </c>
    </row>
    <row r="52" spans="1:2" ht="68.25" thickBot="1" x14ac:dyDescent="0.3">
      <c r="A52" s="1" t="s">
        <v>49</v>
      </c>
      <c r="B52" s="3" t="str">
        <f t="shared" si="0"/>
        <v>Технический регламент Таможенного союза «О безопасности пищевой продукции»  от 09.12.2011 №021/2011, ГОСТ 6292-93, 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 test</v>
      </c>
    </row>
    <row r="53" spans="1:2" ht="68.25" thickBot="1" x14ac:dyDescent="0.3">
      <c r="A53" s="1" t="s">
        <v>50</v>
      </c>
      <c r="B53" s="3" t="str">
        <f t="shared" si="0"/>
        <v>Технический регламент Таможенного союза «О безопасности пищевой продукции»  от 09.12.2011 №021/2011, ГОСТ 21-94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&amp;&amp;СанПиН 2.3.2.1078-01  test</v>
      </c>
    </row>
    <row r="54" spans="1:2" ht="79.5" thickBot="1" x14ac:dyDescent="0.3">
      <c r="A54" s="1" t="s">
        <v>51</v>
      </c>
      <c r="B54" s="3" t="str">
        <f t="shared" si="0"/>
        <v>Технический регламент Таможенного союза «О безопасности пищевой продукции»  от 09.12.2011 №021/2011, ГОСТ Р 51811-2001 до 15.02.2014,&amp;&amp;ГОСТ 32285-2013 с 01.01.2015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55" spans="1:2" ht="68.25" thickBot="1" x14ac:dyDescent="0.3">
      <c r="A55" s="1" t="s">
        <v>52</v>
      </c>
      <c r="B55" s="3" t="str">
        <f t="shared" si="0"/>
        <v>Технический регламент Таможенного союза «О безопасности пищевой продукции»  от 09.12.2011 №021/2011, ГОСТ  815-04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56" spans="1:2" ht="135.75" thickBot="1" x14ac:dyDescent="0.3">
      <c r="A56" s="1" t="s">
        <v>53</v>
      </c>
      <c r="B56" s="3" t="str">
        <f t="shared" si="0"/>
        <v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ГОСТ Р 52092-2003 до 31.12.2015, ГОСТ 31452-2012 с 01.07.2013, (Приказ Росстандарта от 29.11.2012 №1523-ст)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299)без химических консервантов,  искусственных красителей   и ароматизаторов,  пищевых добавок, не содержит растительные  жиры  test</v>
      </c>
    </row>
    <row r="57" spans="1:2" ht="113.25" thickBot="1" x14ac:dyDescent="0.3">
      <c r="A57" s="1" t="s">
        <v>54</v>
      </c>
      <c r="B57" s="3" t="str">
        <f t="shared" si="0"/>
        <v>Технический регламент на соковую продукцию из фруктов и овощей  (Федеральный закон от 27.10.2008 N 178-ФЗ ТР) до 01.07.2013, Технический регламент Таможенного союза от 09.12.2011 N 023/2011  &amp;&amp;с  01.07.2013, ТУ – 9163-005-48089141-2001,  отвечающее требованиям технического регламента на соковую продукцию,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        Ст. 5 ТР ТС от 09.12.11 с 01.07.13 (без химических консервантов, искусственных красителей и ароматизаторов, пищевых добавок)                   test</v>
      </c>
    </row>
    <row r="58" spans="1:2" ht="75.75" thickBot="1" x14ac:dyDescent="0.3">
      <c r="A58" s="1" t="s">
        <v>55</v>
      </c>
      <c r="B58" s="3" t="str">
        <f t="shared" si="0"/>
        <v>Технический регламент Таможенного союза «О безопасности пищевой продукции»  от 09.12.2011 №021/2011, ГОСТ Р 51574-2000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2.3.2.1078-01обогащённая  йодатом  калия  (KIO3)  test</v>
      </c>
    </row>
    <row r="59" spans="1:2" ht="120.75" thickBot="1" x14ac:dyDescent="0.3">
      <c r="A59" s="1" t="s">
        <v>56</v>
      </c>
      <c r="B59" s="3" t="str">
        <f t="shared" si="0"/>
        <v>Технический регламент Таможенного союза «О безопасности пищевой продукции»  от 09.12.2011 №021/2011, Технический регламент Таможенного союза «О  безопасности мяса и мясной продукции» от 09.10.2013 № 034/2013 &amp;&amp;ГОСТ Р 53645-2009 до 15.02.2015, ГОСТ 31498-2012 с 01.07.2013  , Единые санитарно-эпидемиологические и гигиенические требования к товарам, подлежащим санитарно-эпидемиологическому  надзору (контролю) - раздел 1 п.13  (Утверждены  Решением Комиссии  таможенного  союза от 28.05.2010  № 299), СанПиН 2.3.2.1078-01  СанПиН 2.3.2.1940-05не  содержат  соевый белок, пищевые добавки, усилители вкуса  (глутамат  натрия)  и  исскуственные ароматизаторы  test</v>
      </c>
    </row>
    <row r="60" spans="1:2" ht="105.75" thickBot="1" x14ac:dyDescent="0.3">
      <c r="A60" s="1" t="s">
        <v>13</v>
      </c>
      <c r="B60" s="3" t="str">
        <f t="shared" si="0"/>
        <v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ГОСТ Р 52972-2008 до 31.12.2015, ГОСТ 32260-2013 с 01.07.2015,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  test</v>
      </c>
    </row>
    <row r="61" spans="1:2" ht="120.75" thickBot="1" x14ac:dyDescent="0.3">
      <c r="A61" s="1" t="s">
        <v>57</v>
      </c>
      <c r="B61" s="3" t="str">
        <f t="shared" si="0"/>
        <v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ГОСТ Р 52096-03 до 31.12.2015, ГОСТ 31453-2013 с 01.07.2014, Единые санитарно-эпидемиологические и гигиенические требования к товарам, подлежащим санитарно-эпидемиологическому надзору (контролю) - (Утверждены Решением Комиссии таможенного союза от 28.05.2010 № 299)без  химических консервантов, искусственных  красителей  и ароматизаторов, пищевых  добавок  test</v>
      </c>
    </row>
    <row r="62" spans="1:2" ht="120.75" thickBot="1" x14ac:dyDescent="0.3">
      <c r="A62" s="1" t="s">
        <v>58</v>
      </c>
      <c r="B62" s="3" t="str">
        <f t="shared" si="0"/>
        <v>Технический регламент Таможенного союза «О безопасности пищевой продукции» от 09.12.2011 №021/2011, Технический регламент Таможенного союза «О безопасности молока и молочной продукции» от 09.10.2013 №033/2013 с 01.05.2014, Технический регламент на молоко и молочную продукцию (Федеральный закон от 12.06.2008 № 88-ФЗ),  Единые санитарно-эпидемиологические и гигиенические требования к товарам, подлежащим санитарно-эпидемиологичес-кому  надзору (контролю)  - (Утверждены  Решением Комиссии  таможенного  союза от 28.05.2010  № 299),  СанПиН 2.3.2.1078-01без химических консервантов, искусственных красителей и ароматизаторов, пищевых добавок  test</v>
      </c>
    </row>
    <row r="63" spans="1:2" ht="79.5" thickBot="1" x14ac:dyDescent="0.3">
      <c r="A63" s="1" t="s">
        <v>59</v>
      </c>
      <c r="B63" s="3" t="str">
        <f t="shared" si="0"/>
        <v>Технический регламент Таможенного союза «О безопасности пищевой продукции»  от 09.12.2011 №021/2011,  ГОСТ  Р 54678-2011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без  химических консервантов, искусственных  красителей  и ароматизаторов, пищевых  добавок  test</v>
      </c>
    </row>
    <row r="64" spans="1:2" ht="79.5" thickBot="1" x14ac:dyDescent="0.3">
      <c r="A64" s="1" t="s">
        <v>60</v>
      </c>
      <c r="B64" s="3" t="str">
        <f t="shared" si="0"/>
        <v>Технический регламент Таможенного союза «О безопасности пищевой продукции»  от 09.12.2011 №021/2011,  ГОСТ Р 51810-2001 до 01.01.2015,&amp;&amp;ГОСТ Р 55906-2013 с 01.01.2015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65" spans="1:2" ht="79.5" thickBot="1" x14ac:dyDescent="0.3">
      <c r="A65" s="1" t="s">
        <v>61</v>
      </c>
      <c r="B65" s="3" t="str">
        <f t="shared" si="0"/>
        <v>Технический регламент Таможенного союза «О безопасности пищевой продукции»  от 09.12.2011 №021/2011, ГОСТ 1168-86 до 01.01.2015 ГОСТ 32366-2013  с 01.01.2015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2.3.2.1078-01неглазированная  test</v>
      </c>
    </row>
    <row r="66" spans="1:2" ht="75.75" thickBot="1" x14ac:dyDescent="0.3">
      <c r="A66" s="1" t="s">
        <v>14</v>
      </c>
      <c r="B66" s="3" t="str">
        <f t="shared" ref="B66:B76" si="1">A66&amp;$C$1</f>
        <v>ГОСТ 7975-68 до  01.01.2015, ГОСТ 7975-2013 с 01.01.2015;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  test</v>
      </c>
    </row>
    <row r="67" spans="1:2" ht="75.75" thickBot="1" x14ac:dyDescent="0.3">
      <c r="A67" s="1" t="s">
        <v>62</v>
      </c>
      <c r="B67" s="3" t="str">
        <f t="shared" si="1"/>
        <v>Технический регламент Таможенного союза «О безопасности пищевой продукции»  от 09.12.2011 №021/2011, ТУ 9730-001-90816343-2013,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68" spans="1:2" ht="68.25" thickBot="1" x14ac:dyDescent="0.3">
      <c r="A68" s="1" t="s">
        <v>15</v>
      </c>
      <c r="B68" s="3" t="str">
        <f t="shared" si="1"/>
        <v>Технический регламент Таможенного союза «О безопасности пищевой продукции»  от 09.12.2011 №021/2011 ГОСТ 7758-75,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  test</v>
      </c>
    </row>
    <row r="69" spans="1:2" ht="68.25" thickBot="1" x14ac:dyDescent="0.3">
      <c r="A69" s="1" t="s">
        <v>16</v>
      </c>
      <c r="B69" s="3" t="str">
        <f t="shared" si="1"/>
        <v>Технический регламент Таможенного союза «О безопасности пищевой продукции»  от 09.12.2011 №021/2011,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 test</v>
      </c>
    </row>
    <row r="70" spans="1:2" ht="68.25" thickBot="1" x14ac:dyDescent="0.3">
      <c r="A70" s="1" t="s">
        <v>16</v>
      </c>
      <c r="B70" s="3" t="str">
        <f t="shared" si="1"/>
        <v>Технический регламент Таможенного союза «О безопасности пищевой продукции»  от 09.12.2011 №021/2011,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СанПиН 2.3.2.1078-01  test</v>
      </c>
    </row>
    <row r="71" spans="1:2" ht="79.5" thickBot="1" x14ac:dyDescent="0.3">
      <c r="A71" s="1" t="s">
        <v>63</v>
      </c>
      <c r="B71" s="3" t="str">
        <f t="shared" si="1"/>
        <v>Технический регламент Таможенного союза «О безопасности пищевой продукции»  от 09.12.2011 №021/2011, ГОСТ 20057-96 до 01.01.2015 ГОСТ 32366-2013 с 01.01.2015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 2.3.2.1078-01неглазированная  test</v>
      </c>
    </row>
    <row r="72" spans="1:2" ht="90.75" thickBot="1" x14ac:dyDescent="0.3">
      <c r="A72" s="1" t="s">
        <v>64</v>
      </c>
      <c r="B72" s="3" t="str">
        <f t="shared" si="1"/>
        <v>ГОСТ Р 52961-2008 до 15.02.15, ГОСТ 31807-2012 с 01.07.13; Технический регламент Таможенного союза «О безопасности пищевой продукции»  от 09.12.2011 №021/2011,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2.3.2.1078-01Из обдирной  муки.&amp;&amp;Без химических консервантов и разрыхлителей, искусственных красителей и ароматизаторов, пищевых добавок  test</v>
      </c>
    </row>
    <row r="73" spans="1:2" ht="68.25" thickBot="1" x14ac:dyDescent="0.3">
      <c r="A73" s="1" t="s">
        <v>65</v>
      </c>
      <c r="B73" s="3" t="str">
        <f t="shared" si="1"/>
        <v>Технический регламент Таможенного союза о безопасности пищевой продукции  от 09.12.2011 №021/2011, ТУ 9191-001-39420178-97,&amp;&amp;Единые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  СанПиН 2.3.2.1078-01  test</v>
      </c>
    </row>
    <row r="74" spans="1:2" ht="79.5" thickBot="1" x14ac:dyDescent="0.3">
      <c r="A74" s="1" t="s">
        <v>66</v>
      </c>
      <c r="B74" s="3" t="str">
        <f t="shared" si="1"/>
        <v>Технический регламент Таможенного союза «О безопасности пищевой продукции»  от 09.12.2011 №021/2011,  ГОСТ 27569-87 до 01.01.2015,   ГОСТ Р 55909-2013 с 01.01.2015 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  <row r="75" spans="1:2" ht="79.5" thickBot="1" x14ac:dyDescent="0.3">
      <c r="A75" s="1" t="s">
        <v>67</v>
      </c>
      <c r="B75" s="3" t="str">
        <f t="shared" si="1"/>
        <v>Технический регламент Таможенного союза «О безопасности пищевой продукции»  от 09.12.2011 №021/2011,  ГОСТ  Р 54697-2011,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2.3.2.1078-01Зеленых сортов:  Антоновские, Ренет Симиренко, Гренни Смит, Симиренковец.  test</v>
      </c>
    </row>
    <row r="76" spans="1:2" ht="79.5" thickBot="1" x14ac:dyDescent="0.3">
      <c r="A76" s="1" t="s">
        <v>68</v>
      </c>
      <c r="B76" s="3" t="str">
        <f t="shared" si="1"/>
        <v>Технический регламент Таможенного союза «О безопасности пищевой продукции»  от 09.12.2011 №021/2011,  ГОСТ  Р 52121-2003 до 15.02.0215,  ГОСТ 31654-2012 с 01.01.2014 Единые санитарно-эпидемиологические и гигиенические требования к товарам, подлежащим санитарно-эпидемиологическому  надзору (контролю)  - (Утверждены  Решением Комиссии  таможенного  союза от 28.05.2010  № 299),&amp;&amp;СанПиН 2.3.2.1078-01  test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basa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vilambo@outlook.com</dc:creator>
  <cp:lastModifiedBy>evg</cp:lastModifiedBy>
  <dcterms:created xsi:type="dcterms:W3CDTF">2015-06-22T11:54:21Z</dcterms:created>
  <dcterms:modified xsi:type="dcterms:W3CDTF">2015-07-18T10:22:29Z</dcterms:modified>
</cp:coreProperties>
</file>