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480" yWindow="30" windowWidth="18195" windowHeight="12075"/>
  </bookViews>
  <sheets>
    <sheet name="Лист1" sheetId="1" r:id="rId1"/>
  </sheets>
  <calcPr calcId="145621"/>
</workbook>
</file>

<file path=xl/sharedStrings.xml><?xml version="1.0" encoding="utf-8"?>
<sst xmlns="http://schemas.openxmlformats.org/spreadsheetml/2006/main" count="3" uniqueCount="3">
  <si>
    <t>Исходные данные</t>
  </si>
  <si>
    <t>Откорректированные данные</t>
  </si>
  <si>
    <t>если значение меньше 1, то до 4 знака после запятой, 1-10 - 3 знака, 1-100 - 2 знака, &gt;100 - 1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</si>
</sst>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0.0000"/>
  </numFmts>
  <fonts count="4" x14ac:knownFonts="1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1" fontId="2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6">
    <dxf>
      <numFmt numFmtId="165" formatCode="0.0"/>
    </dxf>
    <dxf>
      <numFmt numFmtId="166" formatCode="0.0000"/>
    </dxf>
    <dxf>
      <numFmt numFmtId="164" formatCode="0.000"/>
    </dxf>
    <dxf>
      <numFmt numFmtId="2" formatCode="0.00"/>
    </dxf>
    <dxf>
      <numFmt numFmtId="166" formatCode="0.0000"/>
    </dxf>
    <dxf>
      <numFmt numFmtId="166" formatCode="0.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outlinePr summaryBelow="0" summaryRight="0"/>
  </sheetPr>
  <dimension ref="A5:P20"/>
  <sheetViews>
    <sheetView tabSelected="1" zoomScaleNormal="100" workbookViewId="0">
      <selection activeCell="B6" sqref="B6:M11"/>
    </sheetView>
  </sheetViews>
  <sheetFormatPr defaultRowHeight="15" outlineLevelRow="3" x14ac:dyDescent="0.25"/>
  <sheetData>
    <row r="5" spans="1:16" x14ac:dyDescent="0.25">
      <c r="B5" t="s">
        <v>0</v>
      </c>
    </row>
    <row r="6" spans="1:16" s="2" customFormat="1" ht="17.25" customHeight="1" outlineLevel="3" x14ac:dyDescent="0.2">
      <c r="A6" s="1"/>
      <c r="B6" s="9">
        <v>7.5600000000000001E-2</v>
      </c>
      <c r="C6" s="9">
        <v>5.7700000000000001E-2</v>
      </c>
      <c r="D6" s="9">
        <v>4.9200000000000001E-2</v>
      </c>
      <c r="E6" s="9">
        <v>6.3899999999999998E-2</v>
      </c>
      <c r="F6" s="9">
        <v>2.9999999999999997E-4</v>
      </c>
      <c r="G6" s="9">
        <v>-1E-3</v>
      </c>
      <c r="H6" s="9">
        <v>6.9999999999999999E-4</v>
      </c>
      <c r="I6" s="9">
        <v>1E-4</v>
      </c>
      <c r="J6" s="9">
        <v>4.0000000000000002E-4</v>
      </c>
      <c r="K6" s="9">
        <v>0.2029</v>
      </c>
      <c r="L6" s="9">
        <v>0.23630000000000001</v>
      </c>
      <c r="M6" s="9">
        <v>0.2021</v>
      </c>
      <c r="P6" s="8" t="s">
        <v>2</v>
      </c>
    </row>
    <row r="7" spans="1:16" s="2" customFormat="1" ht="17.25" customHeight="1" outlineLevel="3" x14ac:dyDescent="0.25">
      <c r="A7" s="1"/>
      <c r="B7" s="9">
        <v>63.608899999999998</v>
      </c>
      <c r="C7" s="9">
        <v>388.52</v>
      </c>
      <c r="D7" s="9">
        <v>411.01</v>
      </c>
      <c r="E7" s="9">
        <v>271.16000000000003</v>
      </c>
      <c r="F7" s="9">
        <v>3.9300000000000002E-2</v>
      </c>
      <c r="G7" s="9">
        <v>2.4209999999999998</v>
      </c>
      <c r="H7" s="9">
        <v>3.0344000000000002</v>
      </c>
      <c r="I7" s="9">
        <v>1.2054</v>
      </c>
      <c r="J7" s="9">
        <v>-3.3999999999999998E-3</v>
      </c>
      <c r="K7" s="9">
        <v>64.767399999999995</v>
      </c>
      <c r="L7" s="9">
        <v>63.977600000000002</v>
      </c>
      <c r="M7" s="9">
        <v>67.342600000000004</v>
      </c>
    </row>
    <row r="8" spans="1:16" s="2" customFormat="1" ht="17.25" customHeight="1" outlineLevel="3" x14ac:dyDescent="0.25">
      <c r="A8" s="1"/>
      <c r="B8" s="9">
        <v>23.567699999999999</v>
      </c>
      <c r="C8" s="9">
        <v>27.1462</v>
      </c>
      <c r="D8" s="9">
        <v>24.565100000000001</v>
      </c>
      <c r="E8" s="9">
        <v>21.600300000000001</v>
      </c>
      <c r="F8" s="9">
        <v>2.0999999999999999E-3</v>
      </c>
      <c r="G8" s="9">
        <v>0.15110000000000001</v>
      </c>
      <c r="H8" s="9">
        <v>0.2281</v>
      </c>
      <c r="I8" s="9">
        <v>9.4500000000000001E-2</v>
      </c>
      <c r="J8" s="9">
        <v>1E-4</v>
      </c>
      <c r="K8" s="9">
        <v>4.8925000000000001</v>
      </c>
      <c r="L8" s="9">
        <v>4.9154</v>
      </c>
      <c r="M8" s="9">
        <v>4.8160999999999996</v>
      </c>
    </row>
    <row r="9" spans="1:16" s="2" customFormat="1" ht="17.25" customHeight="1" outlineLevel="3" x14ac:dyDescent="0.25">
      <c r="A9" s="1"/>
      <c r="B9" s="9">
        <v>0.41420000000000001</v>
      </c>
      <c r="C9" s="9">
        <v>0.36699999999999999</v>
      </c>
      <c r="D9" s="9">
        <v>0.27710000000000001</v>
      </c>
      <c r="E9" s="9">
        <v>0.24199999999999999</v>
      </c>
      <c r="F9" s="9">
        <v>-8.0000000000000004E-4</v>
      </c>
      <c r="G9" s="9">
        <v>4.7000000000000002E-3</v>
      </c>
      <c r="H9" s="9">
        <v>3.5000000000000001E-3</v>
      </c>
      <c r="I9" s="9">
        <v>1.1999999999999999E-3</v>
      </c>
      <c r="J9" s="9">
        <v>4.0000000000000002E-4</v>
      </c>
      <c r="K9" s="9">
        <v>0.12130000000000001</v>
      </c>
      <c r="L9" s="9">
        <v>0.1547</v>
      </c>
      <c r="M9" s="9">
        <v>0.1232</v>
      </c>
    </row>
    <row r="10" spans="1:16" s="2" customFormat="1" ht="17.25" customHeight="1" outlineLevel="3" x14ac:dyDescent="0.25">
      <c r="A10" s="1"/>
      <c r="B10" s="9">
        <v>6.8608000000000002</v>
      </c>
      <c r="C10" s="9">
        <v>5.5865999999999998</v>
      </c>
      <c r="D10" s="9">
        <v>4.7312000000000003</v>
      </c>
      <c r="E10" s="9">
        <v>4.2668999999999997</v>
      </c>
      <c r="F10" s="9">
        <v>1E-3</v>
      </c>
      <c r="G10" s="9">
        <v>3.7100000000000001E-2</v>
      </c>
      <c r="H10" s="9">
        <v>6.4199999999999993E-2</v>
      </c>
      <c r="I10" s="9">
        <v>2.3599999999999999E-2</v>
      </c>
      <c r="J10" s="9">
        <v>2.9999999999999997E-4</v>
      </c>
      <c r="K10" s="9">
        <v>1.6332</v>
      </c>
      <c r="L10" s="9">
        <v>1.6627000000000001</v>
      </c>
      <c r="M10" s="9">
        <v>1.7004999999999999</v>
      </c>
    </row>
    <row r="11" spans="1:16" s="2" customFormat="1" ht="17.25" customHeight="1" outlineLevel="3" x14ac:dyDescent="0.25">
      <c r="A11" s="1"/>
      <c r="B11" s="9">
        <v>2.6276999999999999</v>
      </c>
      <c r="C11" s="9">
        <v>3.3245</v>
      </c>
      <c r="D11" s="9">
        <v>4.7023999999999999</v>
      </c>
      <c r="E11" s="9">
        <v>4.2694999999999999</v>
      </c>
      <c r="F11" s="9">
        <v>2.3E-3</v>
      </c>
      <c r="G11" s="9">
        <v>3.5200000000000002E-2</v>
      </c>
      <c r="H11" s="9">
        <v>5.04E-2</v>
      </c>
      <c r="I11" s="9">
        <v>1.9699999999999999E-2</v>
      </c>
      <c r="J11" s="9">
        <v>4.0000000000000002E-4</v>
      </c>
      <c r="K11" s="9">
        <v>1.6203000000000001</v>
      </c>
      <c r="L11" s="9">
        <v>1.6753</v>
      </c>
      <c r="M11" s="9">
        <v>1.6621999999999999</v>
      </c>
    </row>
    <row r="14" spans="1:16" x14ac:dyDescent="0.25">
      <c r="B14" t="s">
        <v>1</v>
      </c>
    </row>
    <row r="15" spans="1:16" s="2" customFormat="1" ht="17.25" customHeight="1" outlineLevel="3" x14ac:dyDescent="0.25">
      <c r="A15" s="1"/>
      <c r="B15" s="3">
        <v>7.5600000000000001E-2</v>
      </c>
      <c r="C15" s="3">
        <v>5.7700000000000001E-2</v>
      </c>
      <c r="D15" s="3">
        <v>4.9200000000000001E-2</v>
      </c>
      <c r="E15" s="3">
        <v>6.3899999999999998E-2</v>
      </c>
      <c r="F15" s="3">
        <v>2.9999999999999997E-4</v>
      </c>
      <c r="G15" s="3">
        <v>-1E-3</v>
      </c>
      <c r="H15" s="3">
        <v>6.9999999999999999E-4</v>
      </c>
      <c r="I15" s="3">
        <v>1E-4</v>
      </c>
      <c r="J15" s="3">
        <v>4.0000000000000002E-4</v>
      </c>
      <c r="K15" s="3">
        <v>0.2029</v>
      </c>
      <c r="L15" s="3">
        <v>0.23630000000000001</v>
      </c>
      <c r="M15" s="3">
        <v>0.2021</v>
      </c>
    </row>
    <row r="16" spans="1:16" s="2" customFormat="1" ht="17.25" customHeight="1" outlineLevel="3" x14ac:dyDescent="0.25">
      <c r="A16" s="1"/>
      <c r="B16" s="5">
        <v>63.608899999999998</v>
      </c>
      <c r="C16" s="6">
        <v>388.52</v>
      </c>
      <c r="D16" s="6">
        <v>411.01</v>
      </c>
      <c r="E16" s="6">
        <v>271.16000000000003</v>
      </c>
      <c r="F16" s="3">
        <v>3.9300000000000002E-2</v>
      </c>
      <c r="G16" s="3">
        <v>2.4209999999999998</v>
      </c>
      <c r="H16" s="4">
        <v>3.0344000000000002</v>
      </c>
      <c r="I16" s="4">
        <v>1.2054</v>
      </c>
      <c r="J16" s="3">
        <v>-3.3999999999999998E-3</v>
      </c>
      <c r="K16" s="5">
        <v>64.767399999999995</v>
      </c>
      <c r="L16" s="5">
        <v>63.977600000000002</v>
      </c>
      <c r="M16" s="5">
        <v>67.342600000000004</v>
      </c>
    </row>
    <row r="17" spans="1:13" s="2" customFormat="1" ht="17.25" customHeight="1" outlineLevel="3" x14ac:dyDescent="0.25">
      <c r="A17" s="1"/>
      <c r="B17" s="5">
        <v>23.567699999999999</v>
      </c>
      <c r="C17" s="5">
        <v>27.1462</v>
      </c>
      <c r="D17" s="5">
        <v>24.565100000000001</v>
      </c>
      <c r="E17" s="5">
        <v>21.600300000000001</v>
      </c>
      <c r="F17" s="3">
        <v>2.0999999999999999E-3</v>
      </c>
      <c r="G17" s="3">
        <v>0.15110000000000001</v>
      </c>
      <c r="H17" s="3">
        <v>0.2281</v>
      </c>
      <c r="I17" s="3">
        <v>9.4500000000000001E-2</v>
      </c>
      <c r="J17" s="3">
        <v>1E-4</v>
      </c>
      <c r="K17" s="4">
        <v>4.8925000000000001</v>
      </c>
      <c r="L17" s="4">
        <v>4.9154</v>
      </c>
      <c r="M17" s="4">
        <v>4.8160999999999996</v>
      </c>
    </row>
    <row r="18" spans="1:13" s="2" customFormat="1" ht="17.25" customHeight="1" outlineLevel="3" x14ac:dyDescent="0.25">
      <c r="A18" s="1"/>
      <c r="B18" s="3">
        <v>0.41420000000000001</v>
      </c>
      <c r="C18" s="7">
        <v>0.36699999999999999</v>
      </c>
      <c r="D18" s="3">
        <v>0.27710000000000001</v>
      </c>
      <c r="E18" s="7">
        <v>0.24199999999999999</v>
      </c>
      <c r="F18" s="3">
        <v>-8.0000000000000004E-4</v>
      </c>
      <c r="G18" s="3">
        <v>4.7000000000000002E-3</v>
      </c>
      <c r="H18" s="3">
        <v>3.5000000000000001E-3</v>
      </c>
      <c r="I18" s="3">
        <v>1.1999999999999999E-3</v>
      </c>
      <c r="J18" s="3">
        <v>4.0000000000000002E-4</v>
      </c>
      <c r="K18" s="3">
        <v>0.12130000000000001</v>
      </c>
      <c r="L18" s="7">
        <v>0.1547</v>
      </c>
      <c r="M18" s="3">
        <v>0.1232</v>
      </c>
    </row>
    <row r="19" spans="1:13" s="2" customFormat="1" ht="17.25" customHeight="1" outlineLevel="3" x14ac:dyDescent="0.25">
      <c r="A19" s="1"/>
      <c r="B19" s="4">
        <v>6.8608000000000002</v>
      </c>
      <c r="C19" s="4">
        <v>5.5865999999999998</v>
      </c>
      <c r="D19" s="4">
        <v>4.7312000000000003</v>
      </c>
      <c r="E19" s="4">
        <v>4.2668999999999997</v>
      </c>
      <c r="F19" s="7">
        <v>1E-3</v>
      </c>
      <c r="G19" s="3">
        <v>3.7100000000000001E-2</v>
      </c>
      <c r="H19" s="3">
        <v>6.4199999999999993E-2</v>
      </c>
      <c r="I19" s="3">
        <v>2.3599999999999999E-2</v>
      </c>
      <c r="J19" s="3">
        <v>2.9999999999999997E-4</v>
      </c>
      <c r="K19" s="4">
        <v>1.6332</v>
      </c>
      <c r="L19" s="4">
        <v>1.6627000000000001</v>
      </c>
      <c r="M19" s="4">
        <v>1.7004999999999999</v>
      </c>
    </row>
    <row r="20" spans="1:13" s="2" customFormat="1" ht="17.25" customHeight="1" outlineLevel="3" x14ac:dyDescent="0.25">
      <c r="A20" s="1"/>
      <c r="B20" s="4">
        <v>2.6276999999999999</v>
      </c>
      <c r="C20" s="4">
        <v>3.3245</v>
      </c>
      <c r="D20" s="4">
        <v>4.7023999999999999</v>
      </c>
      <c r="E20" s="4">
        <v>4.2694999999999999</v>
      </c>
      <c r="F20" s="3">
        <v>2.3E-3</v>
      </c>
      <c r="G20" s="3">
        <v>3.5200000000000002E-2</v>
      </c>
      <c r="H20" s="3">
        <v>5.04E-2</v>
      </c>
      <c r="I20" s="3">
        <v>1.9699999999999999E-2</v>
      </c>
      <c r="J20" s="3">
        <v>4.0000000000000002E-4</v>
      </c>
      <c r="K20" s="4">
        <v>1.6203000000000001</v>
      </c>
      <c r="L20" s="4">
        <v>1.6753</v>
      </c>
      <c r="M20" s="4">
        <v>1.6621999999999999</v>
      </c>
    </row>
  </sheetData>
  <conditionalFormatting sqref="B6:M11">
    <cfRule type="expression" dxfId="1" priority="1">
      <formula>ABS(B6)&lt;1</formula>
    </cfRule>
    <cfRule type="expression" dxfId="2" priority="2">
      <formula>ABS(B6)&lt;10</formula>
    </cfRule>
    <cfRule type="expression" dxfId="3" priority="3">
      <formula>ABS(B6)&lt;100</formula>
    </cfRule>
    <cfRule type="expression" dxfId="0" priority="4">
      <formula>ABS(B6)&gt;=100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Фавира Гореева</dc:creator>
  <cp:lastModifiedBy>_Boroda_</cp:lastModifiedBy>
  <dcterms:created xsi:type="dcterms:W3CDTF">2015-07-21T07:33:03Z</dcterms:created>
  <dcterms:modified xsi:type="dcterms:W3CDTF">2015-07-21T12:07:42Z</dcterms:modified>
</cp:coreProperties>
</file>