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Исходник" sheetId="3" r:id="rId1"/>
    <sheet name="Желаемый итог" sheetId="4" r:id="rId2"/>
  </sheets>
  <definedNames>
    <definedName name="_xlnm._FilterDatabase" localSheetId="1" hidden="1">'Желаемый итог'!$A$2:$Q$15</definedName>
  </definedNames>
  <calcPr calcId="124519"/>
</workbook>
</file>

<file path=xl/calcChain.xml><?xml version="1.0" encoding="utf-8"?>
<calcChain xmlns="http://schemas.openxmlformats.org/spreadsheetml/2006/main">
  <c r="B3" i="4" a="1"/>
  <c r="B3" s="1"/>
  <c r="C3" a="1"/>
  <c r="C3" s="1"/>
  <c r="D3" a="1"/>
  <c r="D3" s="1"/>
  <c r="E3" a="1"/>
  <c r="E3" s="1"/>
  <c r="F3" a="1"/>
  <c r="F3" s="1"/>
  <c r="G3" a="1"/>
  <c r="G3" s="1"/>
  <c r="H3" a="1"/>
  <c r="H3" s="1"/>
  <c r="I3" a="1"/>
  <c r="I3" s="1"/>
  <c r="J3" a="1"/>
  <c r="J3" s="1"/>
  <c r="K3" a="1"/>
  <c r="K3" s="1"/>
  <c r="L3" a="1"/>
  <c r="L3" s="1"/>
  <c r="M3" a="1"/>
  <c r="M3" s="1"/>
  <c r="N3" a="1"/>
  <c r="N3" s="1"/>
  <c r="O3" a="1"/>
  <c r="O3" s="1"/>
  <c r="P3" a="1"/>
  <c r="P3" s="1"/>
  <c r="B4" a="1"/>
  <c r="B4" s="1"/>
  <c r="C4" a="1"/>
  <c r="C4" s="1"/>
  <c r="D4" a="1"/>
  <c r="D4" s="1"/>
  <c r="E4" a="1"/>
  <c r="E4" s="1"/>
  <c r="F4" a="1"/>
  <c r="F4" s="1"/>
  <c r="G4" a="1"/>
  <c r="G4" s="1"/>
  <c r="H4" a="1"/>
  <c r="H4" s="1"/>
  <c r="I4" a="1"/>
  <c r="I4" s="1"/>
  <c r="J4" a="1"/>
  <c r="J4" s="1"/>
  <c r="K4" a="1"/>
  <c r="K4" s="1"/>
  <c r="L4" a="1"/>
  <c r="L4" s="1"/>
  <c r="M4" a="1"/>
  <c r="M4" s="1"/>
  <c r="N4" a="1"/>
  <c r="N4" s="1"/>
  <c r="O4" a="1"/>
  <c r="O4" s="1"/>
  <c r="P4" a="1"/>
  <c r="P4" s="1"/>
  <c r="B5" a="1"/>
  <c r="B5" s="1"/>
  <c r="C5" a="1"/>
  <c r="C5" s="1"/>
  <c r="D5" a="1"/>
  <c r="D5" s="1"/>
  <c r="E5" a="1"/>
  <c r="E5" s="1"/>
  <c r="F5" a="1"/>
  <c r="F5" s="1"/>
  <c r="G5" a="1"/>
  <c r="G5" s="1"/>
  <c r="H5" a="1"/>
  <c r="H5" s="1"/>
  <c r="I5" a="1"/>
  <c r="I5" s="1"/>
  <c r="J5" a="1"/>
  <c r="J5" s="1"/>
  <c r="K5" a="1"/>
  <c r="K5" s="1"/>
  <c r="L5" a="1"/>
  <c r="L5" s="1"/>
  <c r="M5" a="1"/>
  <c r="M5" s="1"/>
  <c r="N5" a="1"/>
  <c r="N5" s="1"/>
  <c r="O5" a="1"/>
  <c r="O5" s="1"/>
  <c r="P5" a="1"/>
  <c r="P5" s="1"/>
  <c r="B6" a="1"/>
  <c r="B6" s="1"/>
  <c r="C6" a="1"/>
  <c r="C6" s="1"/>
  <c r="D6" a="1"/>
  <c r="D6" s="1"/>
  <c r="E6" a="1"/>
  <c r="E6" s="1"/>
  <c r="F6" a="1"/>
  <c r="F6" s="1"/>
  <c r="G6" a="1"/>
  <c r="G6" s="1"/>
  <c r="H6" a="1"/>
  <c r="H6" s="1"/>
  <c r="I6" a="1"/>
  <c r="I6" s="1"/>
  <c r="J6" a="1"/>
  <c r="J6" s="1"/>
  <c r="K6" a="1"/>
  <c r="K6" s="1"/>
  <c r="L6" a="1"/>
  <c r="L6" s="1"/>
  <c r="M6" a="1"/>
  <c r="M6" s="1"/>
  <c r="N6" a="1"/>
  <c r="N6" s="1"/>
  <c r="O6" a="1"/>
  <c r="O6" s="1"/>
  <c r="P6" a="1"/>
  <c r="P6" s="1"/>
  <c r="B7" a="1"/>
  <c r="B7" s="1"/>
  <c r="C7" a="1"/>
  <c r="C7" s="1"/>
  <c r="D7" a="1"/>
  <c r="D7" s="1"/>
  <c r="E7" a="1"/>
  <c r="E7" s="1"/>
  <c r="F7" a="1"/>
  <c r="F7" s="1"/>
  <c r="G7" a="1"/>
  <c r="G7" s="1"/>
  <c r="H7" a="1"/>
  <c r="H7" s="1"/>
  <c r="I7" a="1"/>
  <c r="I7" s="1"/>
  <c r="J7" a="1"/>
  <c r="J7" s="1"/>
  <c r="K7" a="1"/>
  <c r="K7" s="1"/>
  <c r="L7" a="1"/>
  <c r="L7" s="1"/>
  <c r="M7" a="1"/>
  <c r="M7" s="1"/>
  <c r="N7" a="1"/>
  <c r="N7" s="1"/>
  <c r="O7" a="1"/>
  <c r="O7" s="1"/>
  <c r="P7" a="1"/>
  <c r="P7" s="1"/>
  <c r="B8" a="1"/>
  <c r="B8" s="1"/>
  <c r="C8" a="1"/>
  <c r="C8" s="1"/>
  <c r="D8" a="1"/>
  <c r="D8" s="1"/>
  <c r="E8" a="1"/>
  <c r="E8" s="1"/>
  <c r="F8" a="1"/>
  <c r="F8" s="1"/>
  <c r="G8" a="1"/>
  <c r="G8" s="1"/>
  <c r="H8" a="1"/>
  <c r="H8" s="1"/>
  <c r="I8" a="1"/>
  <c r="I8" s="1"/>
  <c r="J8" a="1"/>
  <c r="J8" s="1"/>
  <c r="K8" a="1"/>
  <c r="K8" s="1"/>
  <c r="L8" a="1"/>
  <c r="L8" s="1"/>
  <c r="M8" a="1"/>
  <c r="M8" s="1"/>
  <c r="N8" a="1"/>
  <c r="N8" s="1"/>
  <c r="O8" a="1"/>
  <c r="O8" s="1"/>
  <c r="P8" a="1"/>
  <c r="P8" s="1"/>
  <c r="B9" a="1"/>
  <c r="B9" s="1"/>
  <c r="C9" a="1"/>
  <c r="C9" s="1"/>
  <c r="D9" a="1"/>
  <c r="D9" s="1"/>
  <c r="E9" a="1"/>
  <c r="E9" s="1"/>
  <c r="F9" a="1"/>
  <c r="F9" s="1"/>
  <c r="G9" a="1"/>
  <c r="G9" s="1"/>
  <c r="H9" a="1"/>
  <c r="H9" s="1"/>
  <c r="I9" a="1"/>
  <c r="I9" s="1"/>
  <c r="J9" a="1"/>
  <c r="J9" s="1"/>
  <c r="K9" a="1"/>
  <c r="K9" s="1"/>
  <c r="L9" a="1"/>
  <c r="L9" s="1"/>
  <c r="M9" a="1"/>
  <c r="M9" s="1"/>
  <c r="N9" a="1"/>
  <c r="N9" s="1"/>
  <c r="O9" a="1"/>
  <c r="O9" s="1"/>
  <c r="P9" a="1"/>
  <c r="P9" s="1"/>
  <c r="B10" a="1"/>
  <c r="B10" s="1"/>
  <c r="C10" a="1"/>
  <c r="C10" s="1"/>
  <c r="D10" a="1"/>
  <c r="D10" s="1"/>
  <c r="E10" a="1"/>
  <c r="E10" s="1"/>
  <c r="F10" a="1"/>
  <c r="F10" s="1"/>
  <c r="G10" a="1"/>
  <c r="G10" s="1"/>
  <c r="H10" a="1"/>
  <c r="H10" s="1"/>
  <c r="I10" a="1"/>
  <c r="I10" s="1"/>
  <c r="J10" a="1"/>
  <c r="J10" s="1"/>
  <c r="K10" a="1"/>
  <c r="K10" s="1"/>
  <c r="L10" a="1"/>
  <c r="L10" s="1"/>
  <c r="M10" a="1"/>
  <c r="M10" s="1"/>
  <c r="N10" a="1"/>
  <c r="N10" s="1"/>
  <c r="O10" a="1"/>
  <c r="O10" s="1"/>
  <c r="P10" a="1"/>
  <c r="P10" s="1"/>
  <c r="B11" a="1"/>
  <c r="B11" s="1"/>
  <c r="C11" a="1"/>
  <c r="C11" s="1"/>
  <c r="D11" a="1"/>
  <c r="D11" s="1"/>
  <c r="E11" a="1"/>
  <c r="E11" s="1"/>
  <c r="F11" a="1"/>
  <c r="F11" s="1"/>
  <c r="G11" a="1"/>
  <c r="G11" s="1"/>
  <c r="H11" a="1"/>
  <c r="H11" s="1"/>
  <c r="I11" a="1"/>
  <c r="I11" s="1"/>
  <c r="J11" a="1"/>
  <c r="J11" s="1"/>
  <c r="K11" a="1"/>
  <c r="K11" s="1"/>
  <c r="L11" a="1"/>
  <c r="L11" s="1"/>
  <c r="M11" a="1"/>
  <c r="M11" s="1"/>
  <c r="N11" a="1"/>
  <c r="N11" s="1"/>
  <c r="O11" a="1"/>
  <c r="O11" s="1"/>
  <c r="P11" a="1"/>
  <c r="P11" s="1"/>
  <c r="B12" a="1"/>
  <c r="B12" s="1"/>
  <c r="C12" a="1"/>
  <c r="C12" s="1"/>
  <c r="D12" a="1"/>
  <c r="D12" s="1"/>
  <c r="E12" a="1"/>
  <c r="E12" s="1"/>
  <c r="F12" a="1"/>
  <c r="F12" s="1"/>
  <c r="G12" a="1"/>
  <c r="G12" s="1"/>
  <c r="H12" a="1"/>
  <c r="H12" s="1"/>
  <c r="I12" a="1"/>
  <c r="I12" s="1"/>
  <c r="J12" a="1"/>
  <c r="J12" s="1"/>
  <c r="K12" a="1"/>
  <c r="K12" s="1"/>
  <c r="L12" a="1"/>
  <c r="L12" s="1"/>
  <c r="M12" a="1"/>
  <c r="M12" s="1"/>
  <c r="N12" a="1"/>
  <c r="N12" s="1"/>
  <c r="O12" a="1"/>
  <c r="O12" s="1"/>
  <c r="P12" a="1"/>
  <c r="P12" s="1"/>
  <c r="B13" a="1"/>
  <c r="B13" s="1"/>
  <c r="C13" a="1"/>
  <c r="C13" s="1"/>
  <c r="D13" a="1"/>
  <c r="D13" s="1"/>
  <c r="E13" a="1"/>
  <c r="E13" s="1"/>
  <c r="F13" a="1"/>
  <c r="F13" s="1"/>
  <c r="G13" a="1"/>
  <c r="G13" s="1"/>
  <c r="H13" a="1"/>
  <c r="H13" s="1"/>
  <c r="I13" a="1"/>
  <c r="I13" s="1"/>
  <c r="J13" a="1"/>
  <c r="J13" s="1"/>
  <c r="K13" a="1"/>
  <c r="K13" s="1"/>
  <c r="L13" a="1"/>
  <c r="L13" s="1"/>
  <c r="M13" a="1"/>
  <c r="M13" s="1"/>
  <c r="N13" a="1"/>
  <c r="N13" s="1"/>
  <c r="O13" a="1"/>
  <c r="O13" s="1"/>
  <c r="P13" a="1"/>
  <c r="P13" s="1"/>
  <c r="B14" a="1"/>
  <c r="B14" s="1"/>
  <c r="C14" a="1"/>
  <c r="C14" s="1"/>
  <c r="D14" a="1"/>
  <c r="D14" s="1"/>
  <c r="E14" a="1"/>
  <c r="E14" s="1"/>
  <c r="F14" a="1"/>
  <c r="F14" s="1"/>
  <c r="G14" a="1"/>
  <c r="G14" s="1"/>
  <c r="H14" a="1"/>
  <c r="H14" s="1"/>
  <c r="I14" a="1"/>
  <c r="I14" s="1"/>
  <c r="J14" a="1"/>
  <c r="J14" s="1"/>
  <c r="K14" a="1"/>
  <c r="K14" s="1"/>
  <c r="L14" a="1"/>
  <c r="L14" s="1"/>
  <c r="M14" a="1"/>
  <c r="M14" s="1"/>
  <c r="N14" a="1"/>
  <c r="N14" s="1"/>
  <c r="O14" a="1"/>
  <c r="O14" s="1"/>
  <c r="P14" a="1"/>
  <c r="P14" s="1"/>
  <c r="B15" a="1"/>
  <c r="B15" s="1"/>
  <c r="C15" a="1"/>
  <c r="C15" s="1"/>
  <c r="D15" a="1"/>
  <c r="D15" s="1"/>
  <c r="E15" a="1"/>
  <c r="E15" s="1"/>
  <c r="F15" a="1"/>
  <c r="F15" s="1"/>
  <c r="G15" a="1"/>
  <c r="G15" s="1"/>
  <c r="H15" a="1"/>
  <c r="H15" s="1"/>
  <c r="I15" a="1"/>
  <c r="I15" s="1"/>
  <c r="J15" a="1"/>
  <c r="J15" s="1"/>
  <c r="K15" a="1"/>
  <c r="K15" s="1"/>
  <c r="L15" a="1"/>
  <c r="L15" s="1"/>
  <c r="M15" a="1"/>
  <c r="M15" s="1"/>
  <c r="N15" a="1"/>
  <c r="N15" s="1"/>
  <c r="O15" a="1"/>
  <c r="O15" s="1"/>
  <c r="P15" a="1"/>
  <c r="P15" s="1"/>
  <c r="B16" a="1"/>
  <c r="B16" s="1"/>
  <c r="C16" a="1"/>
  <c r="C16" s="1"/>
  <c r="D16" a="1"/>
  <c r="D16" s="1"/>
  <c r="E16" a="1"/>
  <c r="E16" s="1"/>
  <c r="F16" a="1"/>
  <c r="F16" s="1"/>
  <c r="G16" a="1"/>
  <c r="G16" s="1"/>
  <c r="H16" a="1"/>
  <c r="H16" s="1"/>
  <c r="I16" a="1"/>
  <c r="I16" s="1"/>
  <c r="J16" a="1"/>
  <c r="J16" s="1"/>
  <c r="K16" a="1"/>
  <c r="K16" s="1"/>
  <c r="L16" a="1"/>
  <c r="L16" s="1"/>
  <c r="M16" a="1"/>
  <c r="M16" s="1"/>
  <c r="N16" a="1"/>
  <c r="N16" s="1"/>
  <c r="O16" a="1"/>
  <c r="O16" s="1"/>
  <c r="P16" a="1"/>
  <c r="P16" s="1"/>
  <c r="B17" a="1"/>
  <c r="B17" s="1"/>
  <c r="C17" a="1"/>
  <c r="C17" s="1"/>
  <c r="D17" a="1"/>
  <c r="D17" s="1"/>
  <c r="E17" a="1"/>
  <c r="E17" s="1"/>
  <c r="F17" a="1"/>
  <c r="F17" s="1"/>
  <c r="G17" a="1"/>
  <c r="G17" s="1"/>
  <c r="H17" a="1"/>
  <c r="H17"/>
  <c r="I17" a="1"/>
  <c r="I17" s="1"/>
  <c r="J17" a="1"/>
  <c r="J17" s="1"/>
  <c r="K17" a="1"/>
  <c r="K17" s="1"/>
  <c r="L17" a="1"/>
  <c r="L17" s="1"/>
  <c r="M17" a="1"/>
  <c r="M17" s="1"/>
  <c r="N17" a="1"/>
  <c r="N17" s="1"/>
  <c r="O17" a="1"/>
  <c r="O17" s="1"/>
  <c r="P17" a="1"/>
  <c r="P17"/>
  <c r="B18" a="1"/>
  <c r="B18" s="1"/>
  <c r="C18" a="1"/>
  <c r="C18" s="1"/>
  <c r="D18" a="1"/>
  <c r="D18" s="1"/>
  <c r="E18" a="1"/>
  <c r="E18" s="1"/>
  <c r="F18" a="1"/>
  <c r="F18" s="1"/>
  <c r="G18" a="1"/>
  <c r="G18" s="1"/>
  <c r="H18" a="1"/>
  <c r="H18" s="1"/>
  <c r="I18" a="1"/>
  <c r="I18"/>
  <c r="J18" a="1"/>
  <c r="J18" s="1"/>
  <c r="K18" a="1"/>
  <c r="K18" s="1"/>
  <c r="L18" a="1"/>
  <c r="L18" s="1"/>
  <c r="M18" a="1"/>
  <c r="M18" s="1"/>
  <c r="N18" a="1"/>
  <c r="N18" s="1"/>
  <c r="O18" a="1"/>
  <c r="O18" s="1"/>
  <c r="P18" a="1"/>
  <c r="P18" s="1"/>
  <c r="B19" a="1"/>
  <c r="B19"/>
  <c r="C19" a="1"/>
  <c r="C19" s="1"/>
  <c r="D19" a="1"/>
  <c r="D19" s="1"/>
  <c r="E19" a="1"/>
  <c r="E19" s="1"/>
  <c r="F19" a="1"/>
  <c r="F19" s="1"/>
  <c r="G19" a="1"/>
  <c r="G19" s="1"/>
  <c r="H19" a="1"/>
  <c r="H19" s="1"/>
  <c r="I19" a="1"/>
  <c r="I19" s="1"/>
  <c r="J19" a="1"/>
  <c r="J19"/>
  <c r="K19" a="1"/>
  <c r="K19" s="1"/>
  <c r="L19" a="1"/>
  <c r="L19" s="1"/>
  <c r="M19" a="1"/>
  <c r="M19" s="1"/>
  <c r="N19" a="1"/>
  <c r="N19" s="1"/>
  <c r="O19" a="1"/>
  <c r="O19" s="1"/>
  <c r="P19" a="1"/>
  <c r="P19" s="1"/>
  <c r="B20" a="1"/>
  <c r="B20" s="1"/>
  <c r="C20" a="1"/>
  <c r="C20"/>
  <c r="D20" a="1"/>
  <c r="D20" s="1"/>
  <c r="E20" a="1"/>
  <c r="E20" s="1"/>
  <c r="F20" a="1"/>
  <c r="F20" s="1"/>
  <c r="G20" a="1"/>
  <c r="G20" s="1"/>
  <c r="H20" a="1"/>
  <c r="H20" s="1"/>
  <c r="I20" a="1"/>
  <c r="I20" s="1"/>
  <c r="J20" a="1"/>
  <c r="J20" s="1"/>
  <c r="K20" a="1"/>
  <c r="K20"/>
  <c r="L20" a="1"/>
  <c r="L20" s="1"/>
  <c r="M20" a="1"/>
  <c r="M20" s="1"/>
  <c r="N20" a="1"/>
  <c r="N20" s="1"/>
  <c r="O20" a="1"/>
  <c r="O20" s="1"/>
  <c r="P20" a="1"/>
  <c r="P20" s="1"/>
  <c r="B21" a="1"/>
  <c r="B21" s="1"/>
  <c r="C21" a="1"/>
  <c r="C21" s="1"/>
  <c r="D21" a="1"/>
  <c r="D21" s="1"/>
  <c r="E21" a="1"/>
  <c r="E21" s="1"/>
  <c r="F21" a="1"/>
  <c r="F21" s="1"/>
  <c r="G21" a="1"/>
  <c r="G21" s="1"/>
  <c r="H21" a="1"/>
  <c r="H21" s="1"/>
  <c r="I21" a="1"/>
  <c r="I21" s="1"/>
  <c r="J21" a="1"/>
  <c r="J21" s="1"/>
  <c r="K21" a="1"/>
  <c r="K21" s="1"/>
  <c r="L21" a="1"/>
  <c r="L21"/>
  <c r="M21" a="1"/>
  <c r="M21" s="1"/>
  <c r="N21" a="1"/>
  <c r="N21" s="1"/>
  <c r="O21" a="1"/>
  <c r="O21" s="1"/>
  <c r="P21" a="1"/>
  <c r="P21" s="1"/>
  <c r="B22" a="1"/>
  <c r="B22" s="1"/>
  <c r="C22" a="1"/>
  <c r="C22" s="1"/>
  <c r="D22" a="1"/>
  <c r="D22" s="1"/>
  <c r="E22" a="1"/>
  <c r="E22" s="1"/>
  <c r="F22" a="1"/>
  <c r="F22" s="1"/>
  <c r="G22" a="1"/>
  <c r="G22" s="1"/>
  <c r="H22" a="1"/>
  <c r="H22" s="1"/>
  <c r="I22" a="1"/>
  <c r="I22" s="1"/>
  <c r="J22" a="1"/>
  <c r="J22" s="1"/>
  <c r="K22" a="1"/>
  <c r="K22" s="1"/>
  <c r="L22" a="1"/>
  <c r="L22" s="1"/>
  <c r="M22" a="1"/>
  <c r="M22"/>
  <c r="N22" a="1"/>
  <c r="N22" s="1"/>
  <c r="O22" a="1"/>
  <c r="O22" s="1"/>
  <c r="P22" a="1"/>
  <c r="P22" s="1"/>
  <c r="B23" a="1"/>
  <c r="B23" s="1"/>
  <c r="C23" a="1"/>
  <c r="C23" s="1"/>
  <c r="D23" a="1"/>
  <c r="D23" s="1"/>
  <c r="E23" a="1"/>
  <c r="E23" s="1"/>
  <c r="F23" a="1"/>
  <c r="F23" s="1"/>
  <c r="G23" a="1"/>
  <c r="G23" s="1"/>
  <c r="H23" a="1"/>
  <c r="H23" s="1"/>
  <c r="I23" a="1"/>
  <c r="I23" s="1"/>
  <c r="J23" a="1"/>
  <c r="J23" s="1"/>
  <c r="K23" a="1"/>
  <c r="K23" s="1"/>
  <c r="L23" a="1"/>
  <c r="L23" s="1"/>
  <c r="M23" a="1"/>
  <c r="M23" s="1"/>
  <c r="N23" a="1"/>
  <c r="N23"/>
  <c r="O23" a="1"/>
  <c r="O23" s="1"/>
  <c r="P23" a="1"/>
  <c r="P23" s="1"/>
  <c r="B24" a="1"/>
  <c r="B24" s="1"/>
  <c r="C24" a="1"/>
  <c r="C24" s="1"/>
  <c r="D24" a="1"/>
  <c r="D24" s="1"/>
  <c r="E24" a="1"/>
  <c r="E24" s="1"/>
  <c r="F24" a="1"/>
  <c r="F24" s="1"/>
  <c r="G24" a="1"/>
  <c r="G24" s="1"/>
  <c r="H24" a="1"/>
  <c r="H24" s="1"/>
  <c r="I24" a="1"/>
  <c r="I24" s="1"/>
  <c r="J24" a="1"/>
  <c r="J24" s="1"/>
  <c r="K24" a="1"/>
  <c r="K24" s="1"/>
  <c r="L24" a="1"/>
  <c r="L24" s="1"/>
  <c r="M24" a="1"/>
  <c r="M24" s="1"/>
  <c r="N24" a="1"/>
  <c r="N24" s="1"/>
  <c r="O24" a="1"/>
  <c r="O24"/>
  <c r="P24" a="1"/>
  <c r="P24" s="1"/>
  <c r="B25" a="1"/>
  <c r="B25" s="1"/>
  <c r="C25" a="1"/>
  <c r="C25" s="1"/>
  <c r="D25" a="1"/>
  <c r="D25" s="1"/>
  <c r="E25" a="1"/>
  <c r="E25" s="1"/>
  <c r="F25" a="1"/>
  <c r="F25" s="1"/>
  <c r="G25" a="1"/>
  <c r="G25" s="1"/>
  <c r="H25" a="1"/>
  <c r="H25" s="1"/>
  <c r="I25" a="1"/>
  <c r="I25" s="1"/>
  <c r="J25" a="1"/>
  <c r="J25" s="1"/>
  <c r="K25" a="1"/>
  <c r="K25" s="1"/>
  <c r="L25" a="1"/>
  <c r="L25" s="1"/>
  <c r="M25" a="1"/>
  <c r="M25" s="1"/>
  <c r="N25" a="1"/>
  <c r="N25" s="1"/>
  <c r="O25" a="1"/>
  <c r="O25" s="1"/>
  <c r="P25" a="1"/>
  <c r="P25"/>
  <c r="B26" a="1"/>
  <c r="B26" s="1"/>
  <c r="C26" a="1"/>
  <c r="C26" s="1"/>
  <c r="D26" a="1"/>
  <c r="D26" s="1"/>
  <c r="E26" a="1"/>
  <c r="E26" s="1"/>
  <c r="F26" a="1"/>
  <c r="F26" s="1"/>
  <c r="G26" a="1"/>
  <c r="G26" s="1"/>
  <c r="H26" a="1"/>
  <c r="H26" s="1"/>
  <c r="I26" a="1"/>
  <c r="I26" s="1"/>
  <c r="J26" a="1"/>
  <c r="J26" s="1"/>
  <c r="K26" a="1"/>
  <c r="K26" s="1"/>
  <c r="L26" a="1"/>
  <c r="L26" s="1"/>
  <c r="M26" a="1"/>
  <c r="M26" s="1"/>
  <c r="N26" a="1"/>
  <c r="N26" s="1"/>
  <c r="O26" a="1"/>
  <c r="O26" s="1"/>
  <c r="P26" a="1"/>
  <c r="P26" s="1"/>
  <c r="B27" a="1"/>
  <c r="B27"/>
  <c r="C27" a="1"/>
  <c r="C27" s="1"/>
  <c r="D27" a="1"/>
  <c r="D27" s="1"/>
  <c r="E27" a="1"/>
  <c r="E27" s="1"/>
  <c r="F27" a="1"/>
  <c r="F27" s="1"/>
  <c r="G27" a="1"/>
  <c r="G27" s="1"/>
  <c r="H27" a="1"/>
  <c r="H27" s="1"/>
  <c r="I27" a="1"/>
  <c r="I27" s="1"/>
  <c r="J27" a="1"/>
  <c r="J27" s="1"/>
  <c r="K27" a="1"/>
  <c r="K27" s="1"/>
  <c r="L27" a="1"/>
  <c r="L27" s="1"/>
  <c r="M27" a="1"/>
  <c r="M27" s="1"/>
  <c r="N27" a="1"/>
  <c r="N27" s="1"/>
  <c r="O27" a="1"/>
  <c r="O27" s="1"/>
  <c r="P27" a="1"/>
  <c r="P27" s="1"/>
  <c r="B28" a="1"/>
  <c r="B28" s="1"/>
  <c r="C28" a="1"/>
  <c r="C28"/>
  <c r="D28" a="1"/>
  <c r="D28" s="1"/>
  <c r="E28" a="1"/>
  <c r="E28" s="1"/>
  <c r="F28" a="1"/>
  <c r="F28" s="1"/>
  <c r="G28" a="1"/>
  <c r="G28" s="1"/>
  <c r="H28" a="1"/>
  <c r="H28" s="1"/>
  <c r="I28" a="1"/>
  <c r="I28" s="1"/>
  <c r="J28" a="1"/>
  <c r="J28" s="1"/>
  <c r="K28" a="1"/>
  <c r="K28" s="1"/>
  <c r="L28" a="1"/>
  <c r="L28" s="1"/>
  <c r="M28" a="1"/>
  <c r="M28" s="1"/>
  <c r="N28" a="1"/>
  <c r="N28" s="1"/>
  <c r="O28" a="1"/>
  <c r="O28" s="1"/>
  <c r="P28" a="1"/>
  <c r="P28" s="1"/>
  <c r="B29" a="1"/>
  <c r="B29" s="1"/>
  <c r="C29" a="1"/>
  <c r="C29" s="1"/>
  <c r="D29" a="1"/>
  <c r="D29"/>
  <c r="E29" a="1"/>
  <c r="E29" s="1"/>
  <c r="F29" a="1"/>
  <c r="F29" s="1"/>
  <c r="G29" a="1"/>
  <c r="G29" s="1"/>
  <c r="H29" a="1"/>
  <c r="H29" s="1"/>
  <c r="I29" a="1"/>
  <c r="I29" s="1"/>
  <c r="J29" a="1"/>
  <c r="J29" s="1"/>
  <c r="K29" a="1"/>
  <c r="K29" s="1"/>
  <c r="L29" a="1"/>
  <c r="L29" s="1"/>
  <c r="M29" a="1"/>
  <c r="M29" s="1"/>
  <c r="N29" a="1"/>
  <c r="N29" s="1"/>
  <c r="O29" a="1"/>
  <c r="O29" s="1"/>
  <c r="P29" a="1"/>
  <c r="P29" s="1"/>
  <c r="A4" a="1"/>
  <c r="A4"/>
  <c r="A5" a="1"/>
  <c r="A5" s="1"/>
  <c r="A6" a="1"/>
  <c r="A6" s="1"/>
  <c r="A7" a="1"/>
  <c r="A7" s="1"/>
  <c r="A8" a="1"/>
  <c r="A8" s="1"/>
  <c r="A9" a="1"/>
  <c r="A9" s="1"/>
  <c r="A10" a="1"/>
  <c r="A10" s="1"/>
  <c r="A11" a="1"/>
  <c r="A11" s="1"/>
  <c r="A12" a="1"/>
  <c r="A12"/>
  <c r="A13" a="1"/>
  <c r="A13" s="1"/>
  <c r="A14" a="1"/>
  <c r="A14" s="1"/>
  <c r="A15" a="1"/>
  <c r="A15" s="1"/>
  <c r="A16" a="1"/>
  <c r="A16" s="1"/>
  <c r="A17" a="1"/>
  <c r="A17" s="1"/>
  <c r="A18" a="1"/>
  <c r="A18" s="1"/>
  <c r="A19" a="1"/>
  <c r="A19" s="1"/>
  <c r="A20" a="1"/>
  <c r="A20"/>
  <c r="A21" a="1"/>
  <c r="A21" s="1"/>
  <c r="A22" a="1"/>
  <c r="A22" s="1"/>
  <c r="A23" a="1"/>
  <c r="A23" s="1"/>
  <c r="A24" a="1"/>
  <c r="A24" s="1"/>
  <c r="A25" a="1"/>
  <c r="A25" s="1"/>
  <c r="A26" a="1"/>
  <c r="A26" s="1"/>
  <c r="A27" a="1"/>
  <c r="A27" s="1"/>
  <c r="A28" a="1"/>
  <c r="A28"/>
  <c r="A29" a="1"/>
  <c r="A29" s="1"/>
  <c r="A3" a="1"/>
  <c r="A3" s="1"/>
</calcChain>
</file>

<file path=xl/sharedStrings.xml><?xml version="1.0" encoding="utf-8"?>
<sst xmlns="http://schemas.openxmlformats.org/spreadsheetml/2006/main" count="32" uniqueCount="16">
  <si>
    <t>заголовок 1</t>
  </si>
  <si>
    <t>заголовок 2</t>
  </si>
  <si>
    <t>заголовок 3</t>
  </si>
  <si>
    <t>заголовок 4</t>
  </si>
  <si>
    <t>заголовок 5</t>
  </si>
  <si>
    <t>заголовок 6</t>
  </si>
  <si>
    <t>заголовок 7</t>
  </si>
  <si>
    <t>заголовок 8</t>
  </si>
  <si>
    <t>заголовок 9</t>
  </si>
  <si>
    <t>заголовок 10</t>
  </si>
  <si>
    <t>заголовок 11</t>
  </si>
  <si>
    <t>заголовок 12</t>
  </si>
  <si>
    <t>заголовок 13</t>
  </si>
  <si>
    <t>заголовок 14</t>
  </si>
  <si>
    <t>заголовок 15</t>
  </si>
  <si>
    <t>заголовок 16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</si>
</sst>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opLeftCell="E1" workbookViewId="0">
      <selection activeCell="D29" sqref="D29"/>
    </sheetView>
  </sheetViews>
  <sheetFormatPr defaultRowHeight="13.2"/>
  <cols>
    <col min="1" max="1" width="2.5546875" style="1" customWidth="1"/>
    <col min="2" max="17" width="14.5546875" style="1" customWidth="1"/>
  </cols>
  <sheetData>
    <row r="2" spans="2:17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</row>
    <row r="3" spans="2:17"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</row>
    <row r="4" spans="2:17">
      <c r="B4" s="1">
        <v>2</v>
      </c>
      <c r="C4" s="1">
        <v>2</v>
      </c>
      <c r="D4" s="1">
        <v>2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</row>
    <row r="5" spans="2:17">
      <c r="B5" s="1">
        <v>3</v>
      </c>
      <c r="C5" s="1">
        <v>3</v>
      </c>
      <c r="D5" s="1">
        <v>3</v>
      </c>
      <c r="E5" s="1">
        <v>3</v>
      </c>
      <c r="F5" s="1">
        <v>3</v>
      </c>
      <c r="G5" s="1">
        <v>3</v>
      </c>
      <c r="H5" s="1">
        <v>3</v>
      </c>
      <c r="I5" s="1">
        <v>3</v>
      </c>
      <c r="J5" s="1">
        <v>3</v>
      </c>
      <c r="K5" s="1">
        <v>3</v>
      </c>
      <c r="L5" s="1">
        <v>3</v>
      </c>
    </row>
    <row r="6" spans="2:17"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</row>
    <row r="7" spans="2:17">
      <c r="B7" s="1">
        <v>5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v>5</v>
      </c>
      <c r="N7" s="1">
        <v>5</v>
      </c>
      <c r="O7" s="1">
        <v>5</v>
      </c>
      <c r="P7" s="1">
        <v>5</v>
      </c>
    </row>
    <row r="9" spans="2:17">
      <c r="B9" s="1">
        <v>2</v>
      </c>
      <c r="C9" s="1">
        <v>2</v>
      </c>
      <c r="D9" s="1">
        <v>2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</row>
    <row r="10" spans="2:17">
      <c r="B10" s="1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1">
        <v>3</v>
      </c>
      <c r="L10" s="1">
        <v>3</v>
      </c>
    </row>
    <row r="14" spans="2:17">
      <c r="B14" s="1">
        <v>2</v>
      </c>
      <c r="C14" s="1">
        <v>2</v>
      </c>
      <c r="D14" s="1">
        <v>2</v>
      </c>
      <c r="E14" s="1">
        <v>2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</row>
    <row r="15" spans="2:17">
      <c r="B15" s="1">
        <v>3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3</v>
      </c>
      <c r="K15" s="1">
        <v>3</v>
      </c>
      <c r="L15" s="1">
        <v>3</v>
      </c>
    </row>
    <row r="19" spans="2:12">
      <c r="B19" s="1">
        <v>2</v>
      </c>
      <c r="C19" s="1">
        <v>2</v>
      </c>
      <c r="D19" s="1">
        <v>2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</row>
    <row r="20" spans="2:12">
      <c r="B20" s="1">
        <v>3</v>
      </c>
      <c r="C20" s="1">
        <v>3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1">
        <v>3</v>
      </c>
      <c r="K20" s="1">
        <v>3</v>
      </c>
      <c r="L20" s="1">
        <v>3</v>
      </c>
    </row>
    <row r="24" spans="2:12">
      <c r="B24" s="1">
        <v>2</v>
      </c>
      <c r="C24" s="1">
        <v>2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</row>
    <row r="25" spans="2:12">
      <c r="B25" s="1">
        <v>3</v>
      </c>
      <c r="C25" s="1">
        <v>3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1">
        <v>3</v>
      </c>
      <c r="L25" s="1">
        <v>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A3" sqref="A3:P29"/>
    </sheetView>
  </sheetViews>
  <sheetFormatPr defaultRowHeight="13.2"/>
  <cols>
    <col min="1" max="16" width="14.5546875" style="1" customWidth="1"/>
  </cols>
  <sheetData>
    <row r="2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>
      <c r="A3" s="1">
        <f t="array" ref="A3">IFERROR(INDEX(Исходник!B$3:B$25,SMALL(IF(Исходник!B$3:B$25&lt;&gt;"",ROW(Исходник!B$3:B$25)-2),ROW(A1))),"")</f>
        <v>1</v>
      </c>
      <c r="B3" s="1">
        <f t="array" ref="B3">IFERROR(INDEX(Исходник!C$3:C$25,SMALL(IF(Исходник!C$3:C$25&lt;&gt;"",ROW(Исходник!C$3:C$25)-2),ROW(B1))),"")</f>
        <v>1</v>
      </c>
      <c r="C3" s="1">
        <f t="array" ref="C3">IFERROR(INDEX(Исходник!D$3:D$25,SMALL(IF(Исходник!D$3:D$25&lt;&gt;"",ROW(Исходник!D$3:D$25)-2),ROW(C1))),"")</f>
        <v>1</v>
      </c>
      <c r="D3" s="1">
        <f t="array" ref="D3">IFERROR(INDEX(Исходник!E$3:E$25,SMALL(IF(Исходник!E$3:E$25&lt;&gt;"",ROW(Исходник!E$3:E$25)-2),ROW(D1))),"")</f>
        <v>1</v>
      </c>
      <c r="E3" s="1">
        <f t="array" ref="E3">IFERROR(INDEX(Исходник!F$3:F$25,SMALL(IF(Исходник!F$3:F$25&lt;&gt;"",ROW(Исходник!F$3:F$25)-2),ROW(E1))),"")</f>
        <v>1</v>
      </c>
      <c r="F3" s="1">
        <f t="array" ref="F3">IFERROR(INDEX(Исходник!G$3:G$25,SMALL(IF(Исходник!G$3:G$25&lt;&gt;"",ROW(Исходник!G$3:G$25)-2),ROW(F1))),"")</f>
        <v>1</v>
      </c>
      <c r="G3" s="1">
        <f t="array" ref="G3">IFERROR(INDEX(Исходник!H$3:H$25,SMALL(IF(Исходник!H$3:H$25&lt;&gt;"",ROW(Исходник!H$3:H$25)-2),ROW(G1))),"")</f>
        <v>1</v>
      </c>
      <c r="H3" s="1">
        <f t="array" ref="H3">IFERROR(INDEX(Исходник!I$3:I$25,SMALL(IF(Исходник!I$3:I$25&lt;&gt;"",ROW(Исходник!I$3:I$25)-2),ROW(H1))),"")</f>
        <v>1</v>
      </c>
      <c r="I3" s="1">
        <f t="array" ref="I3">IFERROR(INDEX(Исходник!J$3:J$25,SMALL(IF(Исходник!J$3:J$25&lt;&gt;"",ROW(Исходник!J$3:J$25)-2),ROW(I1))),"")</f>
        <v>1</v>
      </c>
      <c r="J3" s="1">
        <f t="array" ref="J3">IFERROR(INDEX(Исходник!K$3:K$25,SMALL(IF(Исходник!K$3:K$25&lt;&gt;"",ROW(Исходник!K$3:K$25)-2),ROW(J1))),"")</f>
        <v>1</v>
      </c>
      <c r="K3" s="1">
        <f t="array" ref="K3">IFERROR(INDEX(Исходник!L$3:L$25,SMALL(IF(Исходник!L$3:L$25&lt;&gt;"",ROW(Исходник!L$3:L$25)-2),ROW(K1))),"")</f>
        <v>1</v>
      </c>
      <c r="L3" s="1">
        <f t="array" ref="L3">IFERROR(INDEX(Исходник!M$3:M$25,SMALL(IF(Исходник!M$3:M$25&lt;&gt;"",ROW(Исходник!M$3:M$25)-2),ROW(L1))),"")</f>
        <v>1</v>
      </c>
      <c r="M3" s="1">
        <f t="array" ref="M3">IFERROR(INDEX(Исходник!N$3:N$25,SMALL(IF(Исходник!N$3:N$25&lt;&gt;"",ROW(Исходник!N$3:N$25)-2),ROW(M1))),"")</f>
        <v>1</v>
      </c>
      <c r="N3" s="1">
        <f t="array" ref="N3">IFERROR(INDEX(Исходник!O$3:O$25,SMALL(IF(Исходник!O$3:O$25&lt;&gt;"",ROW(Исходник!O$3:O$25)-2),ROW(N1))),"")</f>
        <v>1</v>
      </c>
      <c r="O3" s="1">
        <f t="array" ref="O3">IFERROR(INDEX(Исходник!P$3:P$25,SMALL(IF(Исходник!P$3:P$25&lt;&gt;"",ROW(Исходник!P$3:P$25)-2),ROW(O1))),"")</f>
        <v>1</v>
      </c>
      <c r="P3" s="1">
        <f t="array" ref="P3">IFERROR(INDEX(Исходник!Q$3:Q$25,SMALL(IF(Исходник!Q$3:Q$25&lt;&gt;"",ROW(Исходник!Q$3:Q$25)-2),ROW(P1))),"")</f>
        <v>1</v>
      </c>
    </row>
    <row r="4" spans="1:16">
      <c r="A4" s="1">
        <f t="array" ref="A4">IFERROR(INDEX(Исходник!B$3:B$25,SMALL(IF(Исходник!B$3:B$25&lt;&gt;"",ROW(Исходник!B$3:B$25)-2),ROW(A2))),"")</f>
        <v>2</v>
      </c>
      <c r="B4" s="1">
        <f t="array" ref="B4">IFERROR(INDEX(Исходник!C$3:C$25,SMALL(IF(Исходник!C$3:C$25&lt;&gt;"",ROW(Исходник!C$3:C$25)-2),ROW(B2))),"")</f>
        <v>2</v>
      </c>
      <c r="C4" s="1">
        <f t="array" ref="C4">IFERROR(INDEX(Исходник!D$3:D$25,SMALL(IF(Исходник!D$3:D$25&lt;&gt;"",ROW(Исходник!D$3:D$25)-2),ROW(C2))),"")</f>
        <v>2</v>
      </c>
      <c r="D4" s="1">
        <f t="array" ref="D4">IFERROR(INDEX(Исходник!E$3:E$25,SMALL(IF(Исходник!E$3:E$25&lt;&gt;"",ROW(Исходник!E$3:E$25)-2),ROW(D2))),"")</f>
        <v>2</v>
      </c>
      <c r="E4" s="1">
        <f t="array" ref="E4">IFERROR(INDEX(Исходник!F$3:F$25,SMALL(IF(Исходник!F$3:F$25&lt;&gt;"",ROW(Исходник!F$3:F$25)-2),ROW(E2))),"")</f>
        <v>2</v>
      </c>
      <c r="F4" s="1">
        <f t="array" ref="F4">IFERROR(INDEX(Исходник!G$3:G$25,SMALL(IF(Исходник!G$3:G$25&lt;&gt;"",ROW(Исходник!G$3:G$25)-2),ROW(F2))),"")</f>
        <v>2</v>
      </c>
      <c r="G4" s="1">
        <f t="array" ref="G4">IFERROR(INDEX(Исходник!H$3:H$25,SMALL(IF(Исходник!H$3:H$25&lt;&gt;"",ROW(Исходник!H$3:H$25)-2),ROW(G2))),"")</f>
        <v>2</v>
      </c>
      <c r="H4" s="1">
        <f t="array" ref="H4">IFERROR(INDEX(Исходник!I$3:I$25,SMALL(IF(Исходник!I$3:I$25&lt;&gt;"",ROW(Исходник!I$3:I$25)-2),ROW(H2))),"")</f>
        <v>2</v>
      </c>
      <c r="I4" s="1">
        <f t="array" ref="I4">IFERROR(INDEX(Исходник!J$3:J$25,SMALL(IF(Исходник!J$3:J$25&lt;&gt;"",ROW(Исходник!J$3:J$25)-2),ROW(I2))),"")</f>
        <v>2</v>
      </c>
      <c r="J4" s="1">
        <f t="array" ref="J4">IFERROR(INDEX(Исходник!K$3:K$25,SMALL(IF(Исходник!K$3:K$25&lt;&gt;"",ROW(Исходник!K$3:K$25)-2),ROW(J2))),"")</f>
        <v>2</v>
      </c>
      <c r="K4" s="1">
        <f t="array" ref="K4">IFERROR(INDEX(Исходник!L$3:L$25,SMALL(IF(Исходник!L$3:L$25&lt;&gt;"",ROW(Исходник!L$3:L$25)-2),ROW(K2))),"")</f>
        <v>2</v>
      </c>
      <c r="L4" s="1">
        <f t="array" ref="L4">IFERROR(INDEX(Исходник!M$3:M$25,SMALL(IF(Исходник!M$3:M$25&lt;&gt;"",ROW(Исходник!M$3:M$25)-2),ROW(L2))),"")</f>
        <v>5</v>
      </c>
      <c r="M4" s="1">
        <f t="array" ref="M4">IFERROR(INDEX(Исходник!N$3:N$25,SMALL(IF(Исходник!N$3:N$25&lt;&gt;"",ROW(Исходник!N$3:N$25)-2),ROW(M2))),"")</f>
        <v>5</v>
      </c>
      <c r="N4" s="1">
        <f t="array" ref="N4">IFERROR(INDEX(Исходник!O$3:O$25,SMALL(IF(Исходник!O$3:O$25&lt;&gt;"",ROW(Исходник!O$3:O$25)-2),ROW(N2))),"")</f>
        <v>5</v>
      </c>
      <c r="O4" s="1">
        <f t="array" ref="O4">IFERROR(INDEX(Исходник!P$3:P$25,SMALL(IF(Исходник!P$3:P$25&lt;&gt;"",ROW(Исходник!P$3:P$25)-2),ROW(O2))),"")</f>
        <v>5</v>
      </c>
      <c r="P4" s="1" t="str">
        <f t="array" ref="P4">IFERROR(INDEX(Исходник!Q$3:Q$25,SMALL(IF(Исходник!Q$3:Q$25&lt;&gt;"",ROW(Исходник!Q$3:Q$25)-2),ROW(P2))),"")</f>
        <v/>
      </c>
    </row>
    <row r="5" spans="1:16">
      <c r="A5" s="1">
        <f t="array" ref="A5">IFERROR(INDEX(Исходник!B$3:B$25,SMALL(IF(Исходник!B$3:B$25&lt;&gt;"",ROW(Исходник!B$3:B$25)-2),ROW(A3))),"")</f>
        <v>3</v>
      </c>
      <c r="B5" s="1">
        <f t="array" ref="B5">IFERROR(INDEX(Исходник!C$3:C$25,SMALL(IF(Исходник!C$3:C$25&lt;&gt;"",ROW(Исходник!C$3:C$25)-2),ROW(B3))),"")</f>
        <v>3</v>
      </c>
      <c r="C5" s="1">
        <f t="array" ref="C5">IFERROR(INDEX(Исходник!D$3:D$25,SMALL(IF(Исходник!D$3:D$25&lt;&gt;"",ROW(Исходник!D$3:D$25)-2),ROW(C3))),"")</f>
        <v>3</v>
      </c>
      <c r="D5" s="1">
        <f t="array" ref="D5">IFERROR(INDEX(Исходник!E$3:E$25,SMALL(IF(Исходник!E$3:E$25&lt;&gt;"",ROW(Исходник!E$3:E$25)-2),ROW(D3))),"")</f>
        <v>3</v>
      </c>
      <c r="E5" s="1">
        <f t="array" ref="E5">IFERROR(INDEX(Исходник!F$3:F$25,SMALL(IF(Исходник!F$3:F$25&lt;&gt;"",ROW(Исходник!F$3:F$25)-2),ROW(E3))),"")</f>
        <v>3</v>
      </c>
      <c r="F5" s="1">
        <f t="array" ref="F5">IFERROR(INDEX(Исходник!G$3:G$25,SMALL(IF(Исходник!G$3:G$25&lt;&gt;"",ROW(Исходник!G$3:G$25)-2),ROW(F3))),"")</f>
        <v>3</v>
      </c>
      <c r="G5" s="1">
        <f t="array" ref="G5">IFERROR(INDEX(Исходник!H$3:H$25,SMALL(IF(Исходник!H$3:H$25&lt;&gt;"",ROW(Исходник!H$3:H$25)-2),ROW(G3))),"")</f>
        <v>3</v>
      </c>
      <c r="H5" s="1">
        <f t="array" ref="H5">IFERROR(INDEX(Исходник!I$3:I$25,SMALL(IF(Исходник!I$3:I$25&lt;&gt;"",ROW(Исходник!I$3:I$25)-2),ROW(H3))),"")</f>
        <v>3</v>
      </c>
      <c r="I5" s="1">
        <f t="array" ref="I5">IFERROR(INDEX(Исходник!J$3:J$25,SMALL(IF(Исходник!J$3:J$25&lt;&gt;"",ROW(Исходник!J$3:J$25)-2),ROW(I3))),"")</f>
        <v>3</v>
      </c>
      <c r="J5" s="1">
        <f t="array" ref="J5">IFERROR(INDEX(Исходник!K$3:K$25,SMALL(IF(Исходник!K$3:K$25&lt;&gt;"",ROW(Исходник!K$3:K$25)-2),ROW(J3))),"")</f>
        <v>3</v>
      </c>
      <c r="K5" s="1">
        <f t="array" ref="K5">IFERROR(INDEX(Исходник!L$3:L$25,SMALL(IF(Исходник!L$3:L$25&lt;&gt;"",ROW(Исходник!L$3:L$25)-2),ROW(K3))),"")</f>
        <v>3</v>
      </c>
      <c r="L5" s="1" t="str">
        <f t="array" ref="L5">IFERROR(INDEX(Исходник!M$3:M$25,SMALL(IF(Исходник!M$3:M$25&lt;&gt;"",ROW(Исходник!M$3:M$25)-2),ROW(L3))),"")</f>
        <v/>
      </c>
      <c r="M5" s="1" t="str">
        <f t="array" ref="M5">IFERROR(INDEX(Исходник!N$3:N$25,SMALL(IF(Исходник!N$3:N$25&lt;&gt;"",ROW(Исходник!N$3:N$25)-2),ROW(M3))),"")</f>
        <v/>
      </c>
      <c r="N5" s="1" t="str">
        <f t="array" ref="N5">IFERROR(INDEX(Исходник!O$3:O$25,SMALL(IF(Исходник!O$3:O$25&lt;&gt;"",ROW(Исходник!O$3:O$25)-2),ROW(N3))),"")</f>
        <v/>
      </c>
      <c r="O5" s="1" t="str">
        <f t="array" ref="O5">IFERROR(INDEX(Исходник!P$3:P$25,SMALL(IF(Исходник!P$3:P$25&lt;&gt;"",ROW(Исходник!P$3:P$25)-2),ROW(O3))),"")</f>
        <v/>
      </c>
      <c r="P5" s="1" t="str">
        <f t="array" ref="P5">IFERROR(INDEX(Исходник!Q$3:Q$25,SMALL(IF(Исходник!Q$3:Q$25&lt;&gt;"",ROW(Исходник!Q$3:Q$25)-2),ROW(P3))),"")</f>
        <v/>
      </c>
    </row>
    <row r="6" spans="1:16">
      <c r="A6" s="1">
        <f t="array" ref="A6">IFERROR(INDEX(Исходник!B$3:B$25,SMALL(IF(Исходник!B$3:B$25&lt;&gt;"",ROW(Исходник!B$3:B$25)-2),ROW(A4))),"")</f>
        <v>4</v>
      </c>
      <c r="B6" s="1">
        <f t="array" ref="B6">IFERROR(INDEX(Исходник!C$3:C$25,SMALL(IF(Исходник!C$3:C$25&lt;&gt;"",ROW(Исходник!C$3:C$25)-2),ROW(B4))),"")</f>
        <v>4</v>
      </c>
      <c r="C6" s="1">
        <f t="array" ref="C6">IFERROR(INDEX(Исходник!D$3:D$25,SMALL(IF(Исходник!D$3:D$25&lt;&gt;"",ROW(Исходник!D$3:D$25)-2),ROW(C4))),"")</f>
        <v>4</v>
      </c>
      <c r="D6" s="1">
        <f t="array" ref="D6">IFERROR(INDEX(Исходник!E$3:E$25,SMALL(IF(Исходник!E$3:E$25&lt;&gt;"",ROW(Исходник!E$3:E$25)-2),ROW(D4))),"")</f>
        <v>4</v>
      </c>
      <c r="E6" s="1">
        <f t="array" ref="E6">IFERROR(INDEX(Исходник!F$3:F$25,SMALL(IF(Исходник!F$3:F$25&lt;&gt;"",ROW(Исходник!F$3:F$25)-2),ROW(E4))),"")</f>
        <v>4</v>
      </c>
      <c r="F6" s="1">
        <f t="array" ref="F6">IFERROR(INDEX(Исходник!G$3:G$25,SMALL(IF(Исходник!G$3:G$25&lt;&gt;"",ROW(Исходник!G$3:G$25)-2),ROW(F4))),"")</f>
        <v>4</v>
      </c>
      <c r="G6" s="1">
        <f t="array" ref="G6">IFERROR(INDEX(Исходник!H$3:H$25,SMALL(IF(Исходник!H$3:H$25&lt;&gt;"",ROW(Исходник!H$3:H$25)-2),ROW(G4))),"")</f>
        <v>4</v>
      </c>
      <c r="H6" s="1">
        <f t="array" ref="H6">IFERROR(INDEX(Исходник!I$3:I$25,SMALL(IF(Исходник!I$3:I$25&lt;&gt;"",ROW(Исходник!I$3:I$25)-2),ROW(H4))),"")</f>
        <v>4</v>
      </c>
      <c r="I6" s="1">
        <f t="array" ref="I6">IFERROR(INDEX(Исходник!J$3:J$25,SMALL(IF(Исходник!J$3:J$25&lt;&gt;"",ROW(Исходник!J$3:J$25)-2),ROW(I4))),"")</f>
        <v>4</v>
      </c>
      <c r="J6" s="1">
        <f t="array" ref="J6">IFERROR(INDEX(Исходник!K$3:K$25,SMALL(IF(Исходник!K$3:K$25&lt;&gt;"",ROW(Исходник!K$3:K$25)-2),ROW(J4))),"")</f>
        <v>4</v>
      </c>
      <c r="K6" s="1">
        <f t="array" ref="K6">IFERROR(INDEX(Исходник!L$3:L$25,SMALL(IF(Исходник!L$3:L$25&lt;&gt;"",ROW(Исходник!L$3:L$25)-2),ROW(K4))),"")</f>
        <v>4</v>
      </c>
      <c r="L6" s="1" t="str">
        <f t="array" ref="L6">IFERROR(INDEX(Исходник!M$3:M$25,SMALL(IF(Исходник!M$3:M$25&lt;&gt;"",ROW(Исходник!M$3:M$25)-2),ROW(L4))),"")</f>
        <v/>
      </c>
      <c r="M6" s="1" t="str">
        <f t="array" ref="M6">IFERROR(INDEX(Исходник!N$3:N$25,SMALL(IF(Исходник!N$3:N$25&lt;&gt;"",ROW(Исходник!N$3:N$25)-2),ROW(M4))),"")</f>
        <v/>
      </c>
      <c r="N6" s="1" t="str">
        <f t="array" ref="N6">IFERROR(INDEX(Исходник!O$3:O$25,SMALL(IF(Исходник!O$3:O$25&lt;&gt;"",ROW(Исходник!O$3:O$25)-2),ROW(N4))),"")</f>
        <v/>
      </c>
      <c r="O6" s="1" t="str">
        <f t="array" ref="O6">IFERROR(INDEX(Исходник!P$3:P$25,SMALL(IF(Исходник!P$3:P$25&lt;&gt;"",ROW(Исходник!P$3:P$25)-2),ROW(O4))),"")</f>
        <v/>
      </c>
      <c r="P6" s="1" t="str">
        <f t="array" ref="P6">IFERROR(INDEX(Исходник!Q$3:Q$25,SMALL(IF(Исходник!Q$3:Q$25&lt;&gt;"",ROW(Исходник!Q$3:Q$25)-2),ROW(P4))),"")</f>
        <v/>
      </c>
    </row>
    <row r="7" spans="1:16">
      <c r="A7" s="1">
        <f t="array" ref="A7">IFERROR(INDEX(Исходник!B$3:B$25,SMALL(IF(Исходник!B$3:B$25&lt;&gt;"",ROW(Исходник!B$3:B$25)-2),ROW(A5))),"")</f>
        <v>5</v>
      </c>
      <c r="B7" s="1">
        <f t="array" ref="B7">IFERROR(INDEX(Исходник!C$3:C$25,SMALL(IF(Исходник!C$3:C$25&lt;&gt;"",ROW(Исходник!C$3:C$25)-2),ROW(B5))),"")</f>
        <v>5</v>
      </c>
      <c r="C7" s="1">
        <f t="array" ref="C7">IFERROR(INDEX(Исходник!D$3:D$25,SMALL(IF(Исходник!D$3:D$25&lt;&gt;"",ROW(Исходник!D$3:D$25)-2),ROW(C5))),"")</f>
        <v>5</v>
      </c>
      <c r="D7" s="1">
        <f t="array" ref="D7">IFERROR(INDEX(Исходник!E$3:E$25,SMALL(IF(Исходник!E$3:E$25&lt;&gt;"",ROW(Исходник!E$3:E$25)-2),ROW(D5))),"")</f>
        <v>5</v>
      </c>
      <c r="E7" s="1">
        <f t="array" ref="E7">IFERROR(INDEX(Исходник!F$3:F$25,SMALL(IF(Исходник!F$3:F$25&lt;&gt;"",ROW(Исходник!F$3:F$25)-2),ROW(E5))),"")</f>
        <v>5</v>
      </c>
      <c r="F7" s="1">
        <f t="array" ref="F7">IFERROR(INDEX(Исходник!G$3:G$25,SMALL(IF(Исходник!G$3:G$25&lt;&gt;"",ROW(Исходник!G$3:G$25)-2),ROW(F5))),"")</f>
        <v>5</v>
      </c>
      <c r="G7" s="1">
        <f t="array" ref="G7">IFERROR(INDEX(Исходник!H$3:H$25,SMALL(IF(Исходник!H$3:H$25&lt;&gt;"",ROW(Исходник!H$3:H$25)-2),ROW(G5))),"")</f>
        <v>5</v>
      </c>
      <c r="H7" s="1">
        <f t="array" ref="H7">IFERROR(INDEX(Исходник!I$3:I$25,SMALL(IF(Исходник!I$3:I$25&lt;&gt;"",ROW(Исходник!I$3:I$25)-2),ROW(H5))),"")</f>
        <v>5</v>
      </c>
      <c r="I7" s="1">
        <f t="array" ref="I7">IFERROR(INDEX(Исходник!J$3:J$25,SMALL(IF(Исходник!J$3:J$25&lt;&gt;"",ROW(Исходник!J$3:J$25)-2),ROW(I5))),"")</f>
        <v>5</v>
      </c>
      <c r="J7" s="1">
        <f t="array" ref="J7">IFERROR(INDEX(Исходник!K$3:K$25,SMALL(IF(Исходник!K$3:K$25&lt;&gt;"",ROW(Исходник!K$3:K$25)-2),ROW(J5))),"")</f>
        <v>5</v>
      </c>
      <c r="K7" s="1">
        <f t="array" ref="K7">IFERROR(INDEX(Исходник!L$3:L$25,SMALL(IF(Исходник!L$3:L$25&lt;&gt;"",ROW(Исходник!L$3:L$25)-2),ROW(K5))),"")</f>
        <v>5</v>
      </c>
      <c r="L7" s="1" t="str">
        <f t="array" ref="L7">IFERROR(INDEX(Исходник!M$3:M$25,SMALL(IF(Исходник!M$3:M$25&lt;&gt;"",ROW(Исходник!M$3:M$25)-2),ROW(L5))),"")</f>
        <v/>
      </c>
      <c r="M7" s="1" t="str">
        <f t="array" ref="M7">IFERROR(INDEX(Исходник!N$3:N$25,SMALL(IF(Исходник!N$3:N$25&lt;&gt;"",ROW(Исходник!N$3:N$25)-2),ROW(M5))),"")</f>
        <v/>
      </c>
      <c r="N7" s="1" t="str">
        <f t="array" ref="N7">IFERROR(INDEX(Исходник!O$3:O$25,SMALL(IF(Исходник!O$3:O$25&lt;&gt;"",ROW(Исходник!O$3:O$25)-2),ROW(N5))),"")</f>
        <v/>
      </c>
      <c r="O7" s="1" t="str">
        <f t="array" ref="O7">IFERROR(INDEX(Исходник!P$3:P$25,SMALL(IF(Исходник!P$3:P$25&lt;&gt;"",ROW(Исходник!P$3:P$25)-2),ROW(O5))),"")</f>
        <v/>
      </c>
      <c r="P7" s="1" t="str">
        <f t="array" ref="P7">IFERROR(INDEX(Исходник!Q$3:Q$25,SMALL(IF(Исходник!Q$3:Q$25&lt;&gt;"",ROW(Исходник!Q$3:Q$25)-2),ROW(P5))),"")</f>
        <v/>
      </c>
    </row>
    <row r="8" spans="1:16">
      <c r="A8" s="1">
        <f t="array" ref="A8">IFERROR(INDEX(Исходник!B$3:B$25,SMALL(IF(Исходник!B$3:B$25&lt;&gt;"",ROW(Исходник!B$3:B$25)-2),ROW(A6))),"")</f>
        <v>2</v>
      </c>
      <c r="B8" s="1">
        <f t="array" ref="B8">IFERROR(INDEX(Исходник!C$3:C$25,SMALL(IF(Исходник!C$3:C$25&lt;&gt;"",ROW(Исходник!C$3:C$25)-2),ROW(B6))),"")</f>
        <v>2</v>
      </c>
      <c r="C8" s="1">
        <f t="array" ref="C8">IFERROR(INDEX(Исходник!D$3:D$25,SMALL(IF(Исходник!D$3:D$25&lt;&gt;"",ROW(Исходник!D$3:D$25)-2),ROW(C6))),"")</f>
        <v>2</v>
      </c>
      <c r="D8" s="1">
        <f t="array" ref="D8">IFERROR(INDEX(Исходник!E$3:E$25,SMALL(IF(Исходник!E$3:E$25&lt;&gt;"",ROW(Исходник!E$3:E$25)-2),ROW(D6))),"")</f>
        <v>2</v>
      </c>
      <c r="E8" s="1">
        <f t="array" ref="E8">IFERROR(INDEX(Исходник!F$3:F$25,SMALL(IF(Исходник!F$3:F$25&lt;&gt;"",ROW(Исходник!F$3:F$25)-2),ROW(E6))),"")</f>
        <v>2</v>
      </c>
      <c r="F8" s="1">
        <f t="array" ref="F8">IFERROR(INDEX(Исходник!G$3:G$25,SMALL(IF(Исходник!G$3:G$25&lt;&gt;"",ROW(Исходник!G$3:G$25)-2),ROW(F6))),"")</f>
        <v>2</v>
      </c>
      <c r="G8" s="1">
        <f t="array" ref="G8">IFERROR(INDEX(Исходник!H$3:H$25,SMALL(IF(Исходник!H$3:H$25&lt;&gt;"",ROW(Исходник!H$3:H$25)-2),ROW(G6))),"")</f>
        <v>2</v>
      </c>
      <c r="H8" s="1">
        <f t="array" ref="H8">IFERROR(INDEX(Исходник!I$3:I$25,SMALL(IF(Исходник!I$3:I$25&lt;&gt;"",ROW(Исходник!I$3:I$25)-2),ROW(H6))),"")</f>
        <v>2</v>
      </c>
      <c r="I8" s="1">
        <f t="array" ref="I8">IFERROR(INDEX(Исходник!J$3:J$25,SMALL(IF(Исходник!J$3:J$25&lt;&gt;"",ROW(Исходник!J$3:J$25)-2),ROW(I6))),"")</f>
        <v>2</v>
      </c>
      <c r="J8" s="1">
        <f t="array" ref="J8">IFERROR(INDEX(Исходник!K$3:K$25,SMALL(IF(Исходник!K$3:K$25&lt;&gt;"",ROW(Исходник!K$3:K$25)-2),ROW(J6))),"")</f>
        <v>2</v>
      </c>
      <c r="K8" s="1">
        <f t="array" ref="K8">IFERROR(INDEX(Исходник!L$3:L$25,SMALL(IF(Исходник!L$3:L$25&lt;&gt;"",ROW(Исходник!L$3:L$25)-2),ROW(K6))),"")</f>
        <v>2</v>
      </c>
      <c r="L8" s="1" t="str">
        <f t="array" ref="L8">IFERROR(INDEX(Исходник!M$3:M$25,SMALL(IF(Исходник!M$3:M$25&lt;&gt;"",ROW(Исходник!M$3:M$25)-2),ROW(L6))),"")</f>
        <v/>
      </c>
      <c r="M8" s="1" t="str">
        <f t="array" ref="M8">IFERROR(INDEX(Исходник!N$3:N$25,SMALL(IF(Исходник!N$3:N$25&lt;&gt;"",ROW(Исходник!N$3:N$25)-2),ROW(M6))),"")</f>
        <v/>
      </c>
      <c r="N8" s="1" t="str">
        <f t="array" ref="N8">IFERROR(INDEX(Исходник!O$3:O$25,SMALL(IF(Исходник!O$3:O$25&lt;&gt;"",ROW(Исходник!O$3:O$25)-2),ROW(N6))),"")</f>
        <v/>
      </c>
      <c r="O8" s="1" t="str">
        <f t="array" ref="O8">IFERROR(INDEX(Исходник!P$3:P$25,SMALL(IF(Исходник!P$3:P$25&lt;&gt;"",ROW(Исходник!P$3:P$25)-2),ROW(O6))),"")</f>
        <v/>
      </c>
      <c r="P8" s="1" t="str">
        <f t="array" ref="P8">IFERROR(INDEX(Исходник!Q$3:Q$25,SMALL(IF(Исходник!Q$3:Q$25&lt;&gt;"",ROW(Исходник!Q$3:Q$25)-2),ROW(P6))),"")</f>
        <v/>
      </c>
    </row>
    <row r="9" spans="1:16">
      <c r="A9" s="1">
        <f t="array" ref="A9">IFERROR(INDEX(Исходник!B$3:B$25,SMALL(IF(Исходник!B$3:B$25&lt;&gt;"",ROW(Исходник!B$3:B$25)-2),ROW(A7))),"")</f>
        <v>3</v>
      </c>
      <c r="B9" s="1">
        <f t="array" ref="B9">IFERROR(INDEX(Исходник!C$3:C$25,SMALL(IF(Исходник!C$3:C$25&lt;&gt;"",ROW(Исходник!C$3:C$25)-2),ROW(B7))),"")</f>
        <v>3</v>
      </c>
      <c r="C9" s="1">
        <f t="array" ref="C9">IFERROR(INDEX(Исходник!D$3:D$25,SMALL(IF(Исходник!D$3:D$25&lt;&gt;"",ROW(Исходник!D$3:D$25)-2),ROW(C7))),"")</f>
        <v>3</v>
      </c>
      <c r="D9" s="1">
        <f t="array" ref="D9">IFERROR(INDEX(Исходник!E$3:E$25,SMALL(IF(Исходник!E$3:E$25&lt;&gt;"",ROW(Исходник!E$3:E$25)-2),ROW(D7))),"")</f>
        <v>3</v>
      </c>
      <c r="E9" s="1">
        <f t="array" ref="E9">IFERROR(INDEX(Исходник!F$3:F$25,SMALL(IF(Исходник!F$3:F$25&lt;&gt;"",ROW(Исходник!F$3:F$25)-2),ROW(E7))),"")</f>
        <v>3</v>
      </c>
      <c r="F9" s="1">
        <f t="array" ref="F9">IFERROR(INDEX(Исходник!G$3:G$25,SMALL(IF(Исходник!G$3:G$25&lt;&gt;"",ROW(Исходник!G$3:G$25)-2),ROW(F7))),"")</f>
        <v>3</v>
      </c>
      <c r="G9" s="1">
        <f t="array" ref="G9">IFERROR(INDEX(Исходник!H$3:H$25,SMALL(IF(Исходник!H$3:H$25&lt;&gt;"",ROW(Исходник!H$3:H$25)-2),ROW(G7))),"")</f>
        <v>3</v>
      </c>
      <c r="H9" s="1">
        <f t="array" ref="H9">IFERROR(INDEX(Исходник!I$3:I$25,SMALL(IF(Исходник!I$3:I$25&lt;&gt;"",ROW(Исходник!I$3:I$25)-2),ROW(H7))),"")</f>
        <v>3</v>
      </c>
      <c r="I9" s="1">
        <f t="array" ref="I9">IFERROR(INDEX(Исходник!J$3:J$25,SMALL(IF(Исходник!J$3:J$25&lt;&gt;"",ROW(Исходник!J$3:J$25)-2),ROW(I7))),"")</f>
        <v>3</v>
      </c>
      <c r="J9" s="1">
        <f t="array" ref="J9">IFERROR(INDEX(Исходник!K$3:K$25,SMALL(IF(Исходник!K$3:K$25&lt;&gt;"",ROW(Исходник!K$3:K$25)-2),ROW(J7))),"")</f>
        <v>3</v>
      </c>
      <c r="K9" s="1">
        <f t="array" ref="K9">IFERROR(INDEX(Исходник!L$3:L$25,SMALL(IF(Исходник!L$3:L$25&lt;&gt;"",ROW(Исходник!L$3:L$25)-2),ROW(K7))),"")</f>
        <v>3</v>
      </c>
      <c r="L9" s="1" t="str">
        <f t="array" ref="L9">IFERROR(INDEX(Исходник!M$3:M$25,SMALL(IF(Исходник!M$3:M$25&lt;&gt;"",ROW(Исходник!M$3:M$25)-2),ROW(L7))),"")</f>
        <v/>
      </c>
      <c r="M9" s="1" t="str">
        <f t="array" ref="M9">IFERROR(INDEX(Исходник!N$3:N$25,SMALL(IF(Исходник!N$3:N$25&lt;&gt;"",ROW(Исходник!N$3:N$25)-2),ROW(M7))),"")</f>
        <v/>
      </c>
      <c r="N9" s="1" t="str">
        <f t="array" ref="N9">IFERROR(INDEX(Исходник!O$3:O$25,SMALL(IF(Исходник!O$3:O$25&lt;&gt;"",ROW(Исходник!O$3:O$25)-2),ROW(N7))),"")</f>
        <v/>
      </c>
      <c r="O9" s="1" t="str">
        <f t="array" ref="O9">IFERROR(INDEX(Исходник!P$3:P$25,SMALL(IF(Исходник!P$3:P$25&lt;&gt;"",ROW(Исходник!P$3:P$25)-2),ROW(O7))),"")</f>
        <v/>
      </c>
      <c r="P9" s="1" t="str">
        <f t="array" ref="P9">IFERROR(INDEX(Исходник!Q$3:Q$25,SMALL(IF(Исходник!Q$3:Q$25&lt;&gt;"",ROW(Исходник!Q$3:Q$25)-2),ROW(P7))),"")</f>
        <v/>
      </c>
    </row>
    <row r="10" spans="1:16">
      <c r="A10" s="1">
        <f t="array" ref="A10">IFERROR(INDEX(Исходник!B$3:B$25,SMALL(IF(Исходник!B$3:B$25&lt;&gt;"",ROW(Исходник!B$3:B$25)-2),ROW(A8))),"")</f>
        <v>2</v>
      </c>
      <c r="B10" s="1">
        <f t="array" ref="B10">IFERROR(INDEX(Исходник!C$3:C$25,SMALL(IF(Исходник!C$3:C$25&lt;&gt;"",ROW(Исходник!C$3:C$25)-2),ROW(B8))),"")</f>
        <v>2</v>
      </c>
      <c r="C10" s="1">
        <f t="array" ref="C10">IFERROR(INDEX(Исходник!D$3:D$25,SMALL(IF(Исходник!D$3:D$25&lt;&gt;"",ROW(Исходник!D$3:D$25)-2),ROW(C8))),"")</f>
        <v>2</v>
      </c>
      <c r="D10" s="1">
        <f t="array" ref="D10">IFERROR(INDEX(Исходник!E$3:E$25,SMALL(IF(Исходник!E$3:E$25&lt;&gt;"",ROW(Исходник!E$3:E$25)-2),ROW(D8))),"")</f>
        <v>2</v>
      </c>
      <c r="E10" s="1">
        <f t="array" ref="E10">IFERROR(INDEX(Исходник!F$3:F$25,SMALL(IF(Исходник!F$3:F$25&lt;&gt;"",ROW(Исходник!F$3:F$25)-2),ROW(E8))),"")</f>
        <v>2</v>
      </c>
      <c r="F10" s="1">
        <f t="array" ref="F10">IFERROR(INDEX(Исходник!G$3:G$25,SMALL(IF(Исходник!G$3:G$25&lt;&gt;"",ROW(Исходник!G$3:G$25)-2),ROW(F8))),"")</f>
        <v>2</v>
      </c>
      <c r="G10" s="1">
        <f t="array" ref="G10">IFERROR(INDEX(Исходник!H$3:H$25,SMALL(IF(Исходник!H$3:H$25&lt;&gt;"",ROW(Исходник!H$3:H$25)-2),ROW(G8))),"")</f>
        <v>2</v>
      </c>
      <c r="H10" s="1">
        <f t="array" ref="H10">IFERROR(INDEX(Исходник!I$3:I$25,SMALL(IF(Исходник!I$3:I$25&lt;&gt;"",ROW(Исходник!I$3:I$25)-2),ROW(H8))),"")</f>
        <v>2</v>
      </c>
      <c r="I10" s="1">
        <f t="array" ref="I10">IFERROR(INDEX(Исходник!J$3:J$25,SMALL(IF(Исходник!J$3:J$25&lt;&gt;"",ROW(Исходник!J$3:J$25)-2),ROW(I8))),"")</f>
        <v>2</v>
      </c>
      <c r="J10" s="1">
        <f t="array" ref="J10">IFERROR(INDEX(Исходник!K$3:K$25,SMALL(IF(Исходник!K$3:K$25&lt;&gt;"",ROW(Исходник!K$3:K$25)-2),ROW(J8))),"")</f>
        <v>2</v>
      </c>
      <c r="K10" s="1">
        <f t="array" ref="K10">IFERROR(INDEX(Исходник!L$3:L$25,SMALL(IF(Исходник!L$3:L$25&lt;&gt;"",ROW(Исходник!L$3:L$25)-2),ROW(K8))),"")</f>
        <v>2</v>
      </c>
      <c r="L10" s="1" t="str">
        <f t="array" ref="L10">IFERROR(INDEX(Исходник!M$3:M$25,SMALL(IF(Исходник!M$3:M$25&lt;&gt;"",ROW(Исходник!M$3:M$25)-2),ROW(L8))),"")</f>
        <v/>
      </c>
      <c r="M10" s="1" t="str">
        <f t="array" ref="M10">IFERROR(INDEX(Исходник!N$3:N$25,SMALL(IF(Исходник!N$3:N$25&lt;&gt;"",ROW(Исходник!N$3:N$25)-2),ROW(M8))),"")</f>
        <v/>
      </c>
      <c r="N10" s="1" t="str">
        <f t="array" ref="N10">IFERROR(INDEX(Исходник!O$3:O$25,SMALL(IF(Исходник!O$3:O$25&lt;&gt;"",ROW(Исходник!O$3:O$25)-2),ROW(N8))),"")</f>
        <v/>
      </c>
      <c r="O10" s="1" t="str">
        <f t="array" ref="O10">IFERROR(INDEX(Исходник!P$3:P$25,SMALL(IF(Исходник!P$3:P$25&lt;&gt;"",ROW(Исходник!P$3:P$25)-2),ROW(O8))),"")</f>
        <v/>
      </c>
      <c r="P10" s="1" t="str">
        <f t="array" ref="P10">IFERROR(INDEX(Исходник!Q$3:Q$25,SMALL(IF(Исходник!Q$3:Q$25&lt;&gt;"",ROW(Исходник!Q$3:Q$25)-2),ROW(P8))),"")</f>
        <v/>
      </c>
    </row>
    <row r="11" spans="1:16">
      <c r="A11" s="1">
        <f t="array" ref="A11">IFERROR(INDEX(Исходник!B$3:B$25,SMALL(IF(Исходник!B$3:B$25&lt;&gt;"",ROW(Исходник!B$3:B$25)-2),ROW(A9))),"")</f>
        <v>3</v>
      </c>
      <c r="B11" s="1">
        <f t="array" ref="B11">IFERROR(INDEX(Исходник!C$3:C$25,SMALL(IF(Исходник!C$3:C$25&lt;&gt;"",ROW(Исходник!C$3:C$25)-2),ROW(B9))),"")</f>
        <v>3</v>
      </c>
      <c r="C11" s="1">
        <f t="array" ref="C11">IFERROR(INDEX(Исходник!D$3:D$25,SMALL(IF(Исходник!D$3:D$25&lt;&gt;"",ROW(Исходник!D$3:D$25)-2),ROW(C9))),"")</f>
        <v>3</v>
      </c>
      <c r="D11" s="1">
        <f t="array" ref="D11">IFERROR(INDEX(Исходник!E$3:E$25,SMALL(IF(Исходник!E$3:E$25&lt;&gt;"",ROW(Исходник!E$3:E$25)-2),ROW(D9))),"")</f>
        <v>3</v>
      </c>
      <c r="E11" s="1">
        <f t="array" ref="E11">IFERROR(INDEX(Исходник!F$3:F$25,SMALL(IF(Исходник!F$3:F$25&lt;&gt;"",ROW(Исходник!F$3:F$25)-2),ROW(E9))),"")</f>
        <v>3</v>
      </c>
      <c r="F11" s="1">
        <f t="array" ref="F11">IFERROR(INDEX(Исходник!G$3:G$25,SMALL(IF(Исходник!G$3:G$25&lt;&gt;"",ROW(Исходник!G$3:G$25)-2),ROW(F9))),"")</f>
        <v>3</v>
      </c>
      <c r="G11" s="1">
        <f t="array" ref="G11">IFERROR(INDEX(Исходник!H$3:H$25,SMALL(IF(Исходник!H$3:H$25&lt;&gt;"",ROW(Исходник!H$3:H$25)-2),ROW(G9))),"")</f>
        <v>3</v>
      </c>
      <c r="H11" s="1">
        <f t="array" ref="H11">IFERROR(INDEX(Исходник!I$3:I$25,SMALL(IF(Исходник!I$3:I$25&lt;&gt;"",ROW(Исходник!I$3:I$25)-2),ROW(H9))),"")</f>
        <v>3</v>
      </c>
      <c r="I11" s="1">
        <f t="array" ref="I11">IFERROR(INDEX(Исходник!J$3:J$25,SMALL(IF(Исходник!J$3:J$25&lt;&gt;"",ROW(Исходник!J$3:J$25)-2),ROW(I9))),"")</f>
        <v>3</v>
      </c>
      <c r="J11" s="1">
        <f t="array" ref="J11">IFERROR(INDEX(Исходник!K$3:K$25,SMALL(IF(Исходник!K$3:K$25&lt;&gt;"",ROW(Исходник!K$3:K$25)-2),ROW(J9))),"")</f>
        <v>3</v>
      </c>
      <c r="K11" s="1">
        <f t="array" ref="K11">IFERROR(INDEX(Исходник!L$3:L$25,SMALL(IF(Исходник!L$3:L$25&lt;&gt;"",ROW(Исходник!L$3:L$25)-2),ROW(K9))),"")</f>
        <v>3</v>
      </c>
      <c r="L11" s="1" t="str">
        <f t="array" ref="L11">IFERROR(INDEX(Исходник!M$3:M$25,SMALL(IF(Исходник!M$3:M$25&lt;&gt;"",ROW(Исходник!M$3:M$25)-2),ROW(L9))),"")</f>
        <v/>
      </c>
      <c r="M11" s="1" t="str">
        <f t="array" ref="M11">IFERROR(INDEX(Исходник!N$3:N$25,SMALL(IF(Исходник!N$3:N$25&lt;&gt;"",ROW(Исходник!N$3:N$25)-2),ROW(M9))),"")</f>
        <v/>
      </c>
      <c r="N11" s="1" t="str">
        <f t="array" ref="N11">IFERROR(INDEX(Исходник!O$3:O$25,SMALL(IF(Исходник!O$3:O$25&lt;&gt;"",ROW(Исходник!O$3:O$25)-2),ROW(N9))),"")</f>
        <v/>
      </c>
      <c r="O11" s="1" t="str">
        <f t="array" ref="O11">IFERROR(INDEX(Исходник!P$3:P$25,SMALL(IF(Исходник!P$3:P$25&lt;&gt;"",ROW(Исходник!P$3:P$25)-2),ROW(O9))),"")</f>
        <v/>
      </c>
      <c r="P11" s="1" t="str">
        <f t="array" ref="P11">IFERROR(INDEX(Исходник!Q$3:Q$25,SMALL(IF(Исходник!Q$3:Q$25&lt;&gt;"",ROW(Исходник!Q$3:Q$25)-2),ROW(P9))),"")</f>
        <v/>
      </c>
    </row>
    <row r="12" spans="1:16">
      <c r="A12" s="1">
        <f t="array" ref="A12">IFERROR(INDEX(Исходник!B$3:B$25,SMALL(IF(Исходник!B$3:B$25&lt;&gt;"",ROW(Исходник!B$3:B$25)-2),ROW(A10))),"")</f>
        <v>2</v>
      </c>
      <c r="B12" s="1">
        <f t="array" ref="B12">IFERROR(INDEX(Исходник!C$3:C$25,SMALL(IF(Исходник!C$3:C$25&lt;&gt;"",ROW(Исходник!C$3:C$25)-2),ROW(B10))),"")</f>
        <v>2</v>
      </c>
      <c r="C12" s="1">
        <f t="array" ref="C12">IFERROR(INDEX(Исходник!D$3:D$25,SMALL(IF(Исходник!D$3:D$25&lt;&gt;"",ROW(Исходник!D$3:D$25)-2),ROW(C10))),"")</f>
        <v>2</v>
      </c>
      <c r="D12" s="1">
        <f t="array" ref="D12">IFERROR(INDEX(Исходник!E$3:E$25,SMALL(IF(Исходник!E$3:E$25&lt;&gt;"",ROW(Исходник!E$3:E$25)-2),ROW(D10))),"")</f>
        <v>2</v>
      </c>
      <c r="E12" s="1">
        <f t="array" ref="E12">IFERROR(INDEX(Исходник!F$3:F$25,SMALL(IF(Исходник!F$3:F$25&lt;&gt;"",ROW(Исходник!F$3:F$25)-2),ROW(E10))),"")</f>
        <v>2</v>
      </c>
      <c r="F12" s="1">
        <f t="array" ref="F12">IFERROR(INDEX(Исходник!G$3:G$25,SMALL(IF(Исходник!G$3:G$25&lt;&gt;"",ROW(Исходник!G$3:G$25)-2),ROW(F10))),"")</f>
        <v>2</v>
      </c>
      <c r="G12" s="1">
        <f t="array" ref="G12">IFERROR(INDEX(Исходник!H$3:H$25,SMALL(IF(Исходник!H$3:H$25&lt;&gt;"",ROW(Исходник!H$3:H$25)-2),ROW(G10))),"")</f>
        <v>2</v>
      </c>
      <c r="H12" s="1">
        <f t="array" ref="H12">IFERROR(INDEX(Исходник!I$3:I$25,SMALL(IF(Исходник!I$3:I$25&lt;&gt;"",ROW(Исходник!I$3:I$25)-2),ROW(H10))),"")</f>
        <v>2</v>
      </c>
      <c r="I12" s="1">
        <f t="array" ref="I12">IFERROR(INDEX(Исходник!J$3:J$25,SMALL(IF(Исходник!J$3:J$25&lt;&gt;"",ROW(Исходник!J$3:J$25)-2),ROW(I10))),"")</f>
        <v>2</v>
      </c>
      <c r="J12" s="1">
        <f t="array" ref="J12">IFERROR(INDEX(Исходник!K$3:K$25,SMALL(IF(Исходник!K$3:K$25&lt;&gt;"",ROW(Исходник!K$3:K$25)-2),ROW(J10))),"")</f>
        <v>2</v>
      </c>
      <c r="K12" s="1">
        <f t="array" ref="K12">IFERROR(INDEX(Исходник!L$3:L$25,SMALL(IF(Исходник!L$3:L$25&lt;&gt;"",ROW(Исходник!L$3:L$25)-2),ROW(K10))),"")</f>
        <v>2</v>
      </c>
      <c r="L12" s="1" t="str">
        <f t="array" ref="L12">IFERROR(INDEX(Исходник!M$3:M$25,SMALL(IF(Исходник!M$3:M$25&lt;&gt;"",ROW(Исходник!M$3:M$25)-2),ROW(L10))),"")</f>
        <v/>
      </c>
      <c r="M12" s="1" t="str">
        <f t="array" ref="M12">IFERROR(INDEX(Исходник!N$3:N$25,SMALL(IF(Исходник!N$3:N$25&lt;&gt;"",ROW(Исходник!N$3:N$25)-2),ROW(M10))),"")</f>
        <v/>
      </c>
      <c r="N12" s="1" t="str">
        <f t="array" ref="N12">IFERROR(INDEX(Исходник!O$3:O$25,SMALL(IF(Исходник!O$3:O$25&lt;&gt;"",ROW(Исходник!O$3:O$25)-2),ROW(N10))),"")</f>
        <v/>
      </c>
      <c r="O12" s="1" t="str">
        <f t="array" ref="O12">IFERROR(INDEX(Исходник!P$3:P$25,SMALL(IF(Исходник!P$3:P$25&lt;&gt;"",ROW(Исходник!P$3:P$25)-2),ROW(O10))),"")</f>
        <v/>
      </c>
      <c r="P12" s="1" t="str">
        <f t="array" ref="P12">IFERROR(INDEX(Исходник!Q$3:Q$25,SMALL(IF(Исходник!Q$3:Q$25&lt;&gt;"",ROW(Исходник!Q$3:Q$25)-2),ROW(P10))),"")</f>
        <v/>
      </c>
    </row>
    <row r="13" spans="1:16">
      <c r="A13" s="1">
        <f t="array" ref="A13">IFERROR(INDEX(Исходник!B$3:B$25,SMALL(IF(Исходник!B$3:B$25&lt;&gt;"",ROW(Исходник!B$3:B$25)-2),ROW(A11))),"")</f>
        <v>3</v>
      </c>
      <c r="B13" s="1">
        <f t="array" ref="B13">IFERROR(INDEX(Исходник!C$3:C$25,SMALL(IF(Исходник!C$3:C$25&lt;&gt;"",ROW(Исходник!C$3:C$25)-2),ROW(B11))),"")</f>
        <v>3</v>
      </c>
      <c r="C13" s="1">
        <f t="array" ref="C13">IFERROR(INDEX(Исходник!D$3:D$25,SMALL(IF(Исходник!D$3:D$25&lt;&gt;"",ROW(Исходник!D$3:D$25)-2),ROW(C11))),"")</f>
        <v>3</v>
      </c>
      <c r="D13" s="1">
        <f t="array" ref="D13">IFERROR(INDEX(Исходник!E$3:E$25,SMALL(IF(Исходник!E$3:E$25&lt;&gt;"",ROW(Исходник!E$3:E$25)-2),ROW(D11))),"")</f>
        <v>3</v>
      </c>
      <c r="E13" s="1">
        <f t="array" ref="E13">IFERROR(INDEX(Исходник!F$3:F$25,SMALL(IF(Исходник!F$3:F$25&lt;&gt;"",ROW(Исходник!F$3:F$25)-2),ROW(E11))),"")</f>
        <v>3</v>
      </c>
      <c r="F13" s="1">
        <f t="array" ref="F13">IFERROR(INDEX(Исходник!G$3:G$25,SMALL(IF(Исходник!G$3:G$25&lt;&gt;"",ROW(Исходник!G$3:G$25)-2),ROW(F11))),"")</f>
        <v>3</v>
      </c>
      <c r="G13" s="1">
        <f t="array" ref="G13">IFERROR(INDEX(Исходник!H$3:H$25,SMALL(IF(Исходник!H$3:H$25&lt;&gt;"",ROW(Исходник!H$3:H$25)-2),ROW(G11))),"")</f>
        <v>3</v>
      </c>
      <c r="H13" s="1">
        <f t="array" ref="H13">IFERROR(INDEX(Исходник!I$3:I$25,SMALL(IF(Исходник!I$3:I$25&lt;&gt;"",ROW(Исходник!I$3:I$25)-2),ROW(H11))),"")</f>
        <v>3</v>
      </c>
      <c r="I13" s="1">
        <f t="array" ref="I13">IFERROR(INDEX(Исходник!J$3:J$25,SMALL(IF(Исходник!J$3:J$25&lt;&gt;"",ROW(Исходник!J$3:J$25)-2),ROW(I11))),"")</f>
        <v>3</v>
      </c>
      <c r="J13" s="1">
        <f t="array" ref="J13">IFERROR(INDEX(Исходник!K$3:K$25,SMALL(IF(Исходник!K$3:K$25&lt;&gt;"",ROW(Исходник!K$3:K$25)-2),ROW(J11))),"")</f>
        <v>3</v>
      </c>
      <c r="K13" s="1">
        <f t="array" ref="K13">IFERROR(INDEX(Исходник!L$3:L$25,SMALL(IF(Исходник!L$3:L$25&lt;&gt;"",ROW(Исходник!L$3:L$25)-2),ROW(K11))),"")</f>
        <v>3</v>
      </c>
      <c r="L13" s="1" t="str">
        <f t="array" ref="L13">IFERROR(INDEX(Исходник!M$3:M$25,SMALL(IF(Исходник!M$3:M$25&lt;&gt;"",ROW(Исходник!M$3:M$25)-2),ROW(L11))),"")</f>
        <v/>
      </c>
      <c r="M13" s="1" t="str">
        <f t="array" ref="M13">IFERROR(INDEX(Исходник!N$3:N$25,SMALL(IF(Исходник!N$3:N$25&lt;&gt;"",ROW(Исходник!N$3:N$25)-2),ROW(M11))),"")</f>
        <v/>
      </c>
      <c r="N13" s="1" t="str">
        <f t="array" ref="N13">IFERROR(INDEX(Исходник!O$3:O$25,SMALL(IF(Исходник!O$3:O$25&lt;&gt;"",ROW(Исходник!O$3:O$25)-2),ROW(N11))),"")</f>
        <v/>
      </c>
      <c r="O13" s="1" t="str">
        <f t="array" ref="O13">IFERROR(INDEX(Исходник!P$3:P$25,SMALL(IF(Исходник!P$3:P$25&lt;&gt;"",ROW(Исходник!P$3:P$25)-2),ROW(O11))),"")</f>
        <v/>
      </c>
      <c r="P13" s="1" t="str">
        <f t="array" ref="P13">IFERROR(INDEX(Исходник!Q$3:Q$25,SMALL(IF(Исходник!Q$3:Q$25&lt;&gt;"",ROW(Исходник!Q$3:Q$25)-2),ROW(P11))),"")</f>
        <v/>
      </c>
    </row>
    <row r="14" spans="1:16">
      <c r="A14" s="1">
        <f t="array" ref="A14">IFERROR(INDEX(Исходник!B$3:B$25,SMALL(IF(Исходник!B$3:B$25&lt;&gt;"",ROW(Исходник!B$3:B$25)-2),ROW(A12))),"")</f>
        <v>2</v>
      </c>
      <c r="B14" s="1">
        <f t="array" ref="B14">IFERROR(INDEX(Исходник!C$3:C$25,SMALL(IF(Исходник!C$3:C$25&lt;&gt;"",ROW(Исходник!C$3:C$25)-2),ROW(B12))),"")</f>
        <v>2</v>
      </c>
      <c r="C14" s="1">
        <f t="array" ref="C14">IFERROR(INDEX(Исходник!D$3:D$25,SMALL(IF(Исходник!D$3:D$25&lt;&gt;"",ROW(Исходник!D$3:D$25)-2),ROW(C12))),"")</f>
        <v>2</v>
      </c>
      <c r="D14" s="1">
        <f t="array" ref="D14">IFERROR(INDEX(Исходник!E$3:E$25,SMALL(IF(Исходник!E$3:E$25&lt;&gt;"",ROW(Исходник!E$3:E$25)-2),ROW(D12))),"")</f>
        <v>2</v>
      </c>
      <c r="E14" s="1">
        <f t="array" ref="E14">IFERROR(INDEX(Исходник!F$3:F$25,SMALL(IF(Исходник!F$3:F$25&lt;&gt;"",ROW(Исходник!F$3:F$25)-2),ROW(E12))),"")</f>
        <v>2</v>
      </c>
      <c r="F14" s="1">
        <f t="array" ref="F14">IFERROR(INDEX(Исходник!G$3:G$25,SMALL(IF(Исходник!G$3:G$25&lt;&gt;"",ROW(Исходник!G$3:G$25)-2),ROW(F12))),"")</f>
        <v>2</v>
      </c>
      <c r="G14" s="1">
        <f t="array" ref="G14">IFERROR(INDEX(Исходник!H$3:H$25,SMALL(IF(Исходник!H$3:H$25&lt;&gt;"",ROW(Исходник!H$3:H$25)-2),ROW(G12))),"")</f>
        <v>2</v>
      </c>
      <c r="H14" s="1">
        <f t="array" ref="H14">IFERROR(INDEX(Исходник!I$3:I$25,SMALL(IF(Исходник!I$3:I$25&lt;&gt;"",ROW(Исходник!I$3:I$25)-2),ROW(H12))),"")</f>
        <v>2</v>
      </c>
      <c r="I14" s="1">
        <f t="array" ref="I14">IFERROR(INDEX(Исходник!J$3:J$25,SMALL(IF(Исходник!J$3:J$25&lt;&gt;"",ROW(Исходник!J$3:J$25)-2),ROW(I12))),"")</f>
        <v>2</v>
      </c>
      <c r="J14" s="1">
        <f t="array" ref="J14">IFERROR(INDEX(Исходник!K$3:K$25,SMALL(IF(Исходник!K$3:K$25&lt;&gt;"",ROW(Исходник!K$3:K$25)-2),ROW(J12))),"")</f>
        <v>2</v>
      </c>
      <c r="K14" s="1">
        <f t="array" ref="K14">IFERROR(INDEX(Исходник!L$3:L$25,SMALL(IF(Исходник!L$3:L$25&lt;&gt;"",ROW(Исходник!L$3:L$25)-2),ROW(K12))),"")</f>
        <v>2</v>
      </c>
      <c r="L14" s="1" t="str">
        <f t="array" ref="L14">IFERROR(INDEX(Исходник!M$3:M$25,SMALL(IF(Исходник!M$3:M$25&lt;&gt;"",ROW(Исходник!M$3:M$25)-2),ROW(L12))),"")</f>
        <v/>
      </c>
      <c r="M14" s="1" t="str">
        <f t="array" ref="M14">IFERROR(INDEX(Исходник!N$3:N$25,SMALL(IF(Исходник!N$3:N$25&lt;&gt;"",ROW(Исходник!N$3:N$25)-2),ROW(M12))),"")</f>
        <v/>
      </c>
      <c r="N14" s="1" t="str">
        <f t="array" ref="N14">IFERROR(INDEX(Исходник!O$3:O$25,SMALL(IF(Исходник!O$3:O$25&lt;&gt;"",ROW(Исходник!O$3:O$25)-2),ROW(N12))),"")</f>
        <v/>
      </c>
      <c r="O14" s="1" t="str">
        <f t="array" ref="O14">IFERROR(INDEX(Исходник!P$3:P$25,SMALL(IF(Исходник!P$3:P$25&lt;&gt;"",ROW(Исходник!P$3:P$25)-2),ROW(O12))),"")</f>
        <v/>
      </c>
      <c r="P14" s="1" t="str">
        <f t="array" ref="P14">IFERROR(INDEX(Исходник!Q$3:Q$25,SMALL(IF(Исходник!Q$3:Q$25&lt;&gt;"",ROW(Исходник!Q$3:Q$25)-2),ROW(P12))),"")</f>
        <v/>
      </c>
    </row>
    <row r="15" spans="1:16">
      <c r="A15" s="1">
        <f t="array" ref="A15">IFERROR(INDEX(Исходник!B$3:B$25,SMALL(IF(Исходник!B$3:B$25&lt;&gt;"",ROW(Исходник!B$3:B$25)-2),ROW(A13))),"")</f>
        <v>3</v>
      </c>
      <c r="B15" s="1">
        <f t="array" ref="B15">IFERROR(INDEX(Исходник!C$3:C$25,SMALL(IF(Исходник!C$3:C$25&lt;&gt;"",ROW(Исходник!C$3:C$25)-2),ROW(B13))),"")</f>
        <v>3</v>
      </c>
      <c r="C15" s="1">
        <f t="array" ref="C15">IFERROR(INDEX(Исходник!D$3:D$25,SMALL(IF(Исходник!D$3:D$25&lt;&gt;"",ROW(Исходник!D$3:D$25)-2),ROW(C13))),"")</f>
        <v>3</v>
      </c>
      <c r="D15" s="1">
        <f t="array" ref="D15">IFERROR(INDEX(Исходник!E$3:E$25,SMALL(IF(Исходник!E$3:E$25&lt;&gt;"",ROW(Исходник!E$3:E$25)-2),ROW(D13))),"")</f>
        <v>3</v>
      </c>
      <c r="E15" s="1">
        <f t="array" ref="E15">IFERROR(INDEX(Исходник!F$3:F$25,SMALL(IF(Исходник!F$3:F$25&lt;&gt;"",ROW(Исходник!F$3:F$25)-2),ROW(E13))),"")</f>
        <v>3</v>
      </c>
      <c r="F15" s="1">
        <f t="array" ref="F15">IFERROR(INDEX(Исходник!G$3:G$25,SMALL(IF(Исходник!G$3:G$25&lt;&gt;"",ROW(Исходник!G$3:G$25)-2),ROW(F13))),"")</f>
        <v>3</v>
      </c>
      <c r="G15" s="1">
        <f t="array" ref="G15">IFERROR(INDEX(Исходник!H$3:H$25,SMALL(IF(Исходник!H$3:H$25&lt;&gt;"",ROW(Исходник!H$3:H$25)-2),ROW(G13))),"")</f>
        <v>3</v>
      </c>
      <c r="H15" s="1">
        <f t="array" ref="H15">IFERROR(INDEX(Исходник!I$3:I$25,SMALL(IF(Исходник!I$3:I$25&lt;&gt;"",ROW(Исходник!I$3:I$25)-2),ROW(H13))),"")</f>
        <v>3</v>
      </c>
      <c r="I15" s="1">
        <f t="array" ref="I15">IFERROR(INDEX(Исходник!J$3:J$25,SMALL(IF(Исходник!J$3:J$25&lt;&gt;"",ROW(Исходник!J$3:J$25)-2),ROW(I13))),"")</f>
        <v>3</v>
      </c>
      <c r="J15" s="1">
        <f t="array" ref="J15">IFERROR(INDEX(Исходник!K$3:K$25,SMALL(IF(Исходник!K$3:K$25&lt;&gt;"",ROW(Исходник!K$3:K$25)-2),ROW(J13))),"")</f>
        <v>3</v>
      </c>
      <c r="K15" s="1">
        <f t="array" ref="K15">IFERROR(INDEX(Исходник!L$3:L$25,SMALL(IF(Исходник!L$3:L$25&lt;&gt;"",ROW(Исходник!L$3:L$25)-2),ROW(K13))),"")</f>
        <v>3</v>
      </c>
      <c r="L15" s="1" t="str">
        <f t="array" ref="L15">IFERROR(INDEX(Исходник!M$3:M$25,SMALL(IF(Исходник!M$3:M$25&lt;&gt;"",ROW(Исходник!M$3:M$25)-2),ROW(L13))),"")</f>
        <v/>
      </c>
      <c r="M15" s="1" t="str">
        <f t="array" ref="M15">IFERROR(INDEX(Исходник!N$3:N$25,SMALL(IF(Исходник!N$3:N$25&lt;&gt;"",ROW(Исходник!N$3:N$25)-2),ROW(M13))),"")</f>
        <v/>
      </c>
      <c r="N15" s="1" t="str">
        <f t="array" ref="N15">IFERROR(INDEX(Исходник!O$3:O$25,SMALL(IF(Исходник!O$3:O$25&lt;&gt;"",ROW(Исходник!O$3:O$25)-2),ROW(N13))),"")</f>
        <v/>
      </c>
      <c r="O15" s="1" t="str">
        <f t="array" ref="O15">IFERROR(INDEX(Исходник!P$3:P$25,SMALL(IF(Исходник!P$3:P$25&lt;&gt;"",ROW(Исходник!P$3:P$25)-2),ROW(O13))),"")</f>
        <v/>
      </c>
      <c r="P15" s="1" t="str">
        <f t="array" ref="P15">IFERROR(INDEX(Исходник!Q$3:Q$25,SMALL(IF(Исходник!Q$3:Q$25&lt;&gt;"",ROW(Исходник!Q$3:Q$25)-2),ROW(P13))),"")</f>
        <v/>
      </c>
    </row>
    <row r="16" spans="1:16">
      <c r="A16" s="1" t="str">
        <f t="array" ref="A16">IFERROR(INDEX(Исходник!B$3:B$25,SMALL(IF(Исходник!B$3:B$25&lt;&gt;"",ROW(Исходник!B$3:B$25)-2),ROW(A14))),"")</f>
        <v/>
      </c>
      <c r="B16" s="1" t="str">
        <f t="array" ref="B16">IFERROR(INDEX(Исходник!C$3:C$25,SMALL(IF(Исходник!C$3:C$25&lt;&gt;"",ROW(Исходник!C$3:C$25)-2),ROW(B14))),"")</f>
        <v/>
      </c>
      <c r="C16" s="1" t="str">
        <f t="array" ref="C16">IFERROR(INDEX(Исходник!D$3:D$25,SMALL(IF(Исходник!D$3:D$25&lt;&gt;"",ROW(Исходник!D$3:D$25)-2),ROW(C14))),"")</f>
        <v/>
      </c>
      <c r="D16" s="1" t="str">
        <f t="array" ref="D16">IFERROR(INDEX(Исходник!E$3:E$25,SMALL(IF(Исходник!E$3:E$25&lt;&gt;"",ROW(Исходник!E$3:E$25)-2),ROW(D14))),"")</f>
        <v/>
      </c>
      <c r="E16" s="1" t="str">
        <f t="array" ref="E16">IFERROR(INDEX(Исходник!F$3:F$25,SMALL(IF(Исходник!F$3:F$25&lt;&gt;"",ROW(Исходник!F$3:F$25)-2),ROW(E14))),"")</f>
        <v/>
      </c>
      <c r="F16" s="1" t="str">
        <f t="array" ref="F16">IFERROR(INDEX(Исходник!G$3:G$25,SMALL(IF(Исходник!G$3:G$25&lt;&gt;"",ROW(Исходник!G$3:G$25)-2),ROW(F14))),"")</f>
        <v/>
      </c>
      <c r="G16" s="1" t="str">
        <f t="array" ref="G16">IFERROR(INDEX(Исходник!H$3:H$25,SMALL(IF(Исходник!H$3:H$25&lt;&gt;"",ROW(Исходник!H$3:H$25)-2),ROW(G14))),"")</f>
        <v/>
      </c>
      <c r="H16" s="1" t="str">
        <f t="array" ref="H16">IFERROR(INDEX(Исходник!I$3:I$25,SMALL(IF(Исходник!I$3:I$25&lt;&gt;"",ROW(Исходник!I$3:I$25)-2),ROW(H14))),"")</f>
        <v/>
      </c>
      <c r="I16" s="1" t="str">
        <f t="array" ref="I16">IFERROR(INDEX(Исходник!J$3:J$25,SMALL(IF(Исходник!J$3:J$25&lt;&gt;"",ROW(Исходник!J$3:J$25)-2),ROW(I14))),"")</f>
        <v/>
      </c>
      <c r="J16" s="1" t="str">
        <f t="array" ref="J16">IFERROR(INDEX(Исходник!K$3:K$25,SMALL(IF(Исходник!K$3:K$25&lt;&gt;"",ROW(Исходник!K$3:K$25)-2),ROW(J14))),"")</f>
        <v/>
      </c>
      <c r="K16" s="1" t="str">
        <f t="array" ref="K16">IFERROR(INDEX(Исходник!L$3:L$25,SMALL(IF(Исходник!L$3:L$25&lt;&gt;"",ROW(Исходник!L$3:L$25)-2),ROW(K14))),"")</f>
        <v/>
      </c>
      <c r="L16" s="1" t="str">
        <f t="array" ref="L16">IFERROR(INDEX(Исходник!M$3:M$25,SMALL(IF(Исходник!M$3:M$25&lt;&gt;"",ROW(Исходник!M$3:M$25)-2),ROW(L14))),"")</f>
        <v/>
      </c>
      <c r="M16" s="1" t="str">
        <f t="array" ref="M16">IFERROR(INDEX(Исходник!N$3:N$25,SMALL(IF(Исходник!N$3:N$25&lt;&gt;"",ROW(Исходник!N$3:N$25)-2),ROW(M14))),"")</f>
        <v/>
      </c>
      <c r="N16" s="1" t="str">
        <f t="array" ref="N16">IFERROR(INDEX(Исходник!O$3:O$25,SMALL(IF(Исходник!O$3:O$25&lt;&gt;"",ROW(Исходник!O$3:O$25)-2),ROW(N14))),"")</f>
        <v/>
      </c>
      <c r="O16" s="1" t="str">
        <f t="array" ref="O16">IFERROR(INDEX(Исходник!P$3:P$25,SMALL(IF(Исходник!P$3:P$25&lt;&gt;"",ROW(Исходник!P$3:P$25)-2),ROW(O14))),"")</f>
        <v/>
      </c>
      <c r="P16" s="1" t="str">
        <f t="array" ref="P16">IFERROR(INDEX(Исходник!Q$3:Q$25,SMALL(IF(Исходник!Q$3:Q$25&lt;&gt;"",ROW(Исходник!Q$3:Q$25)-2),ROW(P14))),"")</f>
        <v/>
      </c>
    </row>
    <row r="17" spans="1:16">
      <c r="A17" s="1" t="str">
        <f t="array" ref="A17">IFERROR(INDEX(Исходник!B$3:B$25,SMALL(IF(Исходник!B$3:B$25&lt;&gt;"",ROW(Исходник!B$3:B$25)-2),ROW(A15))),"")</f>
        <v/>
      </c>
      <c r="B17" s="1" t="str">
        <f t="array" ref="B17">IFERROR(INDEX(Исходник!C$3:C$25,SMALL(IF(Исходник!C$3:C$25&lt;&gt;"",ROW(Исходник!C$3:C$25)-2),ROW(B15))),"")</f>
        <v/>
      </c>
      <c r="C17" s="1" t="str">
        <f t="array" ref="C17">IFERROR(INDEX(Исходник!D$3:D$25,SMALL(IF(Исходник!D$3:D$25&lt;&gt;"",ROW(Исходник!D$3:D$25)-2),ROW(C15))),"")</f>
        <v/>
      </c>
      <c r="D17" s="1" t="str">
        <f t="array" ref="D17">IFERROR(INDEX(Исходник!E$3:E$25,SMALL(IF(Исходник!E$3:E$25&lt;&gt;"",ROW(Исходник!E$3:E$25)-2),ROW(D15))),"")</f>
        <v/>
      </c>
      <c r="E17" s="1" t="str">
        <f t="array" ref="E17">IFERROR(INDEX(Исходник!F$3:F$25,SMALL(IF(Исходник!F$3:F$25&lt;&gt;"",ROW(Исходник!F$3:F$25)-2),ROW(E15))),"")</f>
        <v/>
      </c>
      <c r="F17" s="1" t="str">
        <f t="array" ref="F17">IFERROR(INDEX(Исходник!G$3:G$25,SMALL(IF(Исходник!G$3:G$25&lt;&gt;"",ROW(Исходник!G$3:G$25)-2),ROW(F15))),"")</f>
        <v/>
      </c>
      <c r="G17" s="1" t="str">
        <f t="array" ref="G17">IFERROR(INDEX(Исходник!H$3:H$25,SMALL(IF(Исходник!H$3:H$25&lt;&gt;"",ROW(Исходник!H$3:H$25)-2),ROW(G15))),"")</f>
        <v/>
      </c>
      <c r="H17" s="1" t="str">
        <f t="array" ref="H17">IFERROR(INDEX(Исходник!I$3:I$25,SMALL(IF(Исходник!I$3:I$25&lt;&gt;"",ROW(Исходник!I$3:I$25)-2),ROW(H15))),"")</f>
        <v/>
      </c>
      <c r="I17" s="1" t="str">
        <f t="array" ref="I17">IFERROR(INDEX(Исходник!J$3:J$25,SMALL(IF(Исходник!J$3:J$25&lt;&gt;"",ROW(Исходник!J$3:J$25)-2),ROW(I15))),"")</f>
        <v/>
      </c>
      <c r="J17" s="1" t="str">
        <f t="array" ref="J17">IFERROR(INDEX(Исходник!K$3:K$25,SMALL(IF(Исходник!K$3:K$25&lt;&gt;"",ROW(Исходник!K$3:K$25)-2),ROW(J15))),"")</f>
        <v/>
      </c>
      <c r="K17" s="1" t="str">
        <f t="array" ref="K17">IFERROR(INDEX(Исходник!L$3:L$25,SMALL(IF(Исходник!L$3:L$25&lt;&gt;"",ROW(Исходник!L$3:L$25)-2),ROW(K15))),"")</f>
        <v/>
      </c>
      <c r="L17" s="1" t="str">
        <f t="array" ref="L17">IFERROR(INDEX(Исходник!M$3:M$25,SMALL(IF(Исходник!M$3:M$25&lt;&gt;"",ROW(Исходник!M$3:M$25)-2),ROW(L15))),"")</f>
        <v/>
      </c>
      <c r="M17" s="1" t="str">
        <f t="array" ref="M17">IFERROR(INDEX(Исходник!N$3:N$25,SMALL(IF(Исходник!N$3:N$25&lt;&gt;"",ROW(Исходник!N$3:N$25)-2),ROW(M15))),"")</f>
        <v/>
      </c>
      <c r="N17" s="1" t="str">
        <f t="array" ref="N17">IFERROR(INDEX(Исходник!O$3:O$25,SMALL(IF(Исходник!O$3:O$25&lt;&gt;"",ROW(Исходник!O$3:O$25)-2),ROW(N15))),"")</f>
        <v/>
      </c>
      <c r="O17" s="1" t="str">
        <f t="array" ref="O17">IFERROR(INDEX(Исходник!P$3:P$25,SMALL(IF(Исходник!P$3:P$25&lt;&gt;"",ROW(Исходник!P$3:P$25)-2),ROW(O15))),"")</f>
        <v/>
      </c>
      <c r="P17" s="1" t="str">
        <f t="array" ref="P17">IFERROR(INDEX(Исходник!Q$3:Q$25,SMALL(IF(Исходник!Q$3:Q$25&lt;&gt;"",ROW(Исходник!Q$3:Q$25)-2),ROW(P15))),"")</f>
        <v/>
      </c>
    </row>
    <row r="18" spans="1:16">
      <c r="A18" s="1" t="str">
        <f t="array" ref="A18">IFERROR(INDEX(Исходник!B$3:B$25,SMALL(IF(Исходник!B$3:B$25&lt;&gt;"",ROW(Исходник!B$3:B$25)-2),ROW(A16))),"")</f>
        <v/>
      </c>
      <c r="B18" s="1" t="str">
        <f t="array" ref="B18">IFERROR(INDEX(Исходник!C$3:C$25,SMALL(IF(Исходник!C$3:C$25&lt;&gt;"",ROW(Исходник!C$3:C$25)-2),ROW(B16))),"")</f>
        <v/>
      </c>
      <c r="C18" s="1" t="str">
        <f t="array" ref="C18">IFERROR(INDEX(Исходник!D$3:D$25,SMALL(IF(Исходник!D$3:D$25&lt;&gt;"",ROW(Исходник!D$3:D$25)-2),ROW(C16))),"")</f>
        <v/>
      </c>
      <c r="D18" s="1" t="str">
        <f t="array" ref="D18">IFERROR(INDEX(Исходник!E$3:E$25,SMALL(IF(Исходник!E$3:E$25&lt;&gt;"",ROW(Исходник!E$3:E$25)-2),ROW(D16))),"")</f>
        <v/>
      </c>
      <c r="E18" s="1" t="str">
        <f t="array" ref="E18">IFERROR(INDEX(Исходник!F$3:F$25,SMALL(IF(Исходник!F$3:F$25&lt;&gt;"",ROW(Исходник!F$3:F$25)-2),ROW(E16))),"")</f>
        <v/>
      </c>
      <c r="F18" s="1" t="str">
        <f t="array" ref="F18">IFERROR(INDEX(Исходник!G$3:G$25,SMALL(IF(Исходник!G$3:G$25&lt;&gt;"",ROW(Исходник!G$3:G$25)-2),ROW(F16))),"")</f>
        <v/>
      </c>
      <c r="G18" s="1" t="str">
        <f t="array" ref="G18">IFERROR(INDEX(Исходник!H$3:H$25,SMALL(IF(Исходник!H$3:H$25&lt;&gt;"",ROW(Исходник!H$3:H$25)-2),ROW(G16))),"")</f>
        <v/>
      </c>
      <c r="H18" s="1" t="str">
        <f t="array" ref="H18">IFERROR(INDEX(Исходник!I$3:I$25,SMALL(IF(Исходник!I$3:I$25&lt;&gt;"",ROW(Исходник!I$3:I$25)-2),ROW(H16))),"")</f>
        <v/>
      </c>
      <c r="I18" s="1" t="str">
        <f t="array" ref="I18">IFERROR(INDEX(Исходник!J$3:J$25,SMALL(IF(Исходник!J$3:J$25&lt;&gt;"",ROW(Исходник!J$3:J$25)-2),ROW(I16))),"")</f>
        <v/>
      </c>
      <c r="J18" s="1" t="str">
        <f t="array" ref="J18">IFERROR(INDEX(Исходник!K$3:K$25,SMALL(IF(Исходник!K$3:K$25&lt;&gt;"",ROW(Исходник!K$3:K$25)-2),ROW(J16))),"")</f>
        <v/>
      </c>
      <c r="K18" s="1" t="str">
        <f t="array" ref="K18">IFERROR(INDEX(Исходник!L$3:L$25,SMALL(IF(Исходник!L$3:L$25&lt;&gt;"",ROW(Исходник!L$3:L$25)-2),ROW(K16))),"")</f>
        <v/>
      </c>
      <c r="L18" s="1" t="str">
        <f t="array" ref="L18">IFERROR(INDEX(Исходник!M$3:M$25,SMALL(IF(Исходник!M$3:M$25&lt;&gt;"",ROW(Исходник!M$3:M$25)-2),ROW(L16))),"")</f>
        <v/>
      </c>
      <c r="M18" s="1" t="str">
        <f t="array" ref="M18">IFERROR(INDEX(Исходник!N$3:N$25,SMALL(IF(Исходник!N$3:N$25&lt;&gt;"",ROW(Исходник!N$3:N$25)-2),ROW(M16))),"")</f>
        <v/>
      </c>
      <c r="N18" s="1" t="str">
        <f t="array" ref="N18">IFERROR(INDEX(Исходник!O$3:O$25,SMALL(IF(Исходник!O$3:O$25&lt;&gt;"",ROW(Исходник!O$3:O$25)-2),ROW(N16))),"")</f>
        <v/>
      </c>
      <c r="O18" s="1" t="str">
        <f t="array" ref="O18">IFERROR(INDEX(Исходник!P$3:P$25,SMALL(IF(Исходник!P$3:P$25&lt;&gt;"",ROW(Исходник!P$3:P$25)-2),ROW(O16))),"")</f>
        <v/>
      </c>
      <c r="P18" s="1" t="str">
        <f t="array" ref="P18">IFERROR(INDEX(Исходник!Q$3:Q$25,SMALL(IF(Исходник!Q$3:Q$25&lt;&gt;"",ROW(Исходник!Q$3:Q$25)-2),ROW(P16))),"")</f>
        <v/>
      </c>
    </row>
    <row r="19" spans="1:16">
      <c r="A19" s="1" t="str">
        <f t="array" ref="A19">IFERROR(INDEX(Исходник!B$3:B$25,SMALL(IF(Исходник!B$3:B$25&lt;&gt;"",ROW(Исходник!B$3:B$25)-2),ROW(A17))),"")</f>
        <v/>
      </c>
      <c r="B19" s="1" t="str">
        <f t="array" ref="B19">IFERROR(INDEX(Исходник!C$3:C$25,SMALL(IF(Исходник!C$3:C$25&lt;&gt;"",ROW(Исходник!C$3:C$25)-2),ROW(B17))),"")</f>
        <v/>
      </c>
      <c r="C19" s="1" t="str">
        <f t="array" ref="C19">IFERROR(INDEX(Исходник!D$3:D$25,SMALL(IF(Исходник!D$3:D$25&lt;&gt;"",ROW(Исходник!D$3:D$25)-2),ROW(C17))),"")</f>
        <v/>
      </c>
      <c r="D19" s="1" t="str">
        <f t="array" ref="D19">IFERROR(INDEX(Исходник!E$3:E$25,SMALL(IF(Исходник!E$3:E$25&lt;&gt;"",ROW(Исходник!E$3:E$25)-2),ROW(D17))),"")</f>
        <v/>
      </c>
      <c r="E19" s="1" t="str">
        <f t="array" ref="E19">IFERROR(INDEX(Исходник!F$3:F$25,SMALL(IF(Исходник!F$3:F$25&lt;&gt;"",ROW(Исходник!F$3:F$25)-2),ROW(E17))),"")</f>
        <v/>
      </c>
      <c r="F19" s="1" t="str">
        <f t="array" ref="F19">IFERROR(INDEX(Исходник!G$3:G$25,SMALL(IF(Исходник!G$3:G$25&lt;&gt;"",ROW(Исходник!G$3:G$25)-2),ROW(F17))),"")</f>
        <v/>
      </c>
      <c r="G19" s="1" t="str">
        <f t="array" ref="G19">IFERROR(INDEX(Исходник!H$3:H$25,SMALL(IF(Исходник!H$3:H$25&lt;&gt;"",ROW(Исходник!H$3:H$25)-2),ROW(G17))),"")</f>
        <v/>
      </c>
      <c r="H19" s="1" t="str">
        <f t="array" ref="H19">IFERROR(INDEX(Исходник!I$3:I$25,SMALL(IF(Исходник!I$3:I$25&lt;&gt;"",ROW(Исходник!I$3:I$25)-2),ROW(H17))),"")</f>
        <v/>
      </c>
      <c r="I19" s="1" t="str">
        <f t="array" ref="I19">IFERROR(INDEX(Исходник!J$3:J$25,SMALL(IF(Исходник!J$3:J$25&lt;&gt;"",ROW(Исходник!J$3:J$25)-2),ROW(I17))),"")</f>
        <v/>
      </c>
      <c r="J19" s="1" t="str">
        <f t="array" ref="J19">IFERROR(INDEX(Исходник!K$3:K$25,SMALL(IF(Исходник!K$3:K$25&lt;&gt;"",ROW(Исходник!K$3:K$25)-2),ROW(J17))),"")</f>
        <v/>
      </c>
      <c r="K19" s="1" t="str">
        <f t="array" ref="K19">IFERROR(INDEX(Исходник!L$3:L$25,SMALL(IF(Исходник!L$3:L$25&lt;&gt;"",ROW(Исходник!L$3:L$25)-2),ROW(K17))),"")</f>
        <v/>
      </c>
      <c r="L19" s="1" t="str">
        <f t="array" ref="L19">IFERROR(INDEX(Исходник!M$3:M$25,SMALL(IF(Исходник!M$3:M$25&lt;&gt;"",ROW(Исходник!M$3:M$25)-2),ROW(L17))),"")</f>
        <v/>
      </c>
      <c r="M19" s="1" t="str">
        <f t="array" ref="M19">IFERROR(INDEX(Исходник!N$3:N$25,SMALL(IF(Исходник!N$3:N$25&lt;&gt;"",ROW(Исходник!N$3:N$25)-2),ROW(M17))),"")</f>
        <v/>
      </c>
      <c r="N19" s="1" t="str">
        <f t="array" ref="N19">IFERROR(INDEX(Исходник!O$3:O$25,SMALL(IF(Исходник!O$3:O$25&lt;&gt;"",ROW(Исходник!O$3:O$25)-2),ROW(N17))),"")</f>
        <v/>
      </c>
      <c r="O19" s="1" t="str">
        <f t="array" ref="O19">IFERROR(INDEX(Исходник!P$3:P$25,SMALL(IF(Исходник!P$3:P$25&lt;&gt;"",ROW(Исходник!P$3:P$25)-2),ROW(O17))),"")</f>
        <v/>
      </c>
      <c r="P19" s="1" t="str">
        <f t="array" ref="P19">IFERROR(INDEX(Исходник!Q$3:Q$25,SMALL(IF(Исходник!Q$3:Q$25&lt;&gt;"",ROW(Исходник!Q$3:Q$25)-2),ROW(P17))),"")</f>
        <v/>
      </c>
    </row>
    <row r="20" spans="1:16">
      <c r="A20" s="1" t="str">
        <f t="array" ref="A20">IFERROR(INDEX(Исходник!B$3:B$25,SMALL(IF(Исходник!B$3:B$25&lt;&gt;"",ROW(Исходник!B$3:B$25)-2),ROW(A18))),"")</f>
        <v/>
      </c>
      <c r="B20" s="1" t="str">
        <f t="array" ref="B20">IFERROR(INDEX(Исходник!C$3:C$25,SMALL(IF(Исходник!C$3:C$25&lt;&gt;"",ROW(Исходник!C$3:C$25)-2),ROW(B18))),"")</f>
        <v/>
      </c>
      <c r="C20" s="1" t="str">
        <f t="array" ref="C20">IFERROR(INDEX(Исходник!D$3:D$25,SMALL(IF(Исходник!D$3:D$25&lt;&gt;"",ROW(Исходник!D$3:D$25)-2),ROW(C18))),"")</f>
        <v/>
      </c>
      <c r="D20" s="1" t="str">
        <f t="array" ref="D20">IFERROR(INDEX(Исходник!E$3:E$25,SMALL(IF(Исходник!E$3:E$25&lt;&gt;"",ROW(Исходник!E$3:E$25)-2),ROW(D18))),"")</f>
        <v/>
      </c>
      <c r="E20" s="1" t="str">
        <f t="array" ref="E20">IFERROR(INDEX(Исходник!F$3:F$25,SMALL(IF(Исходник!F$3:F$25&lt;&gt;"",ROW(Исходник!F$3:F$25)-2),ROW(E18))),"")</f>
        <v/>
      </c>
      <c r="F20" s="1" t="str">
        <f t="array" ref="F20">IFERROR(INDEX(Исходник!G$3:G$25,SMALL(IF(Исходник!G$3:G$25&lt;&gt;"",ROW(Исходник!G$3:G$25)-2),ROW(F18))),"")</f>
        <v/>
      </c>
      <c r="G20" s="1" t="str">
        <f t="array" ref="G20">IFERROR(INDEX(Исходник!H$3:H$25,SMALL(IF(Исходник!H$3:H$25&lt;&gt;"",ROW(Исходник!H$3:H$25)-2),ROW(G18))),"")</f>
        <v/>
      </c>
      <c r="H20" s="1" t="str">
        <f t="array" ref="H20">IFERROR(INDEX(Исходник!I$3:I$25,SMALL(IF(Исходник!I$3:I$25&lt;&gt;"",ROW(Исходник!I$3:I$25)-2),ROW(H18))),"")</f>
        <v/>
      </c>
      <c r="I20" s="1" t="str">
        <f t="array" ref="I20">IFERROR(INDEX(Исходник!J$3:J$25,SMALL(IF(Исходник!J$3:J$25&lt;&gt;"",ROW(Исходник!J$3:J$25)-2),ROW(I18))),"")</f>
        <v/>
      </c>
      <c r="J20" s="1" t="str">
        <f t="array" ref="J20">IFERROR(INDEX(Исходник!K$3:K$25,SMALL(IF(Исходник!K$3:K$25&lt;&gt;"",ROW(Исходник!K$3:K$25)-2),ROW(J18))),"")</f>
        <v/>
      </c>
      <c r="K20" s="1" t="str">
        <f t="array" ref="K20">IFERROR(INDEX(Исходник!L$3:L$25,SMALL(IF(Исходник!L$3:L$25&lt;&gt;"",ROW(Исходник!L$3:L$25)-2),ROW(K18))),"")</f>
        <v/>
      </c>
      <c r="L20" s="1" t="str">
        <f t="array" ref="L20">IFERROR(INDEX(Исходник!M$3:M$25,SMALL(IF(Исходник!M$3:M$25&lt;&gt;"",ROW(Исходник!M$3:M$25)-2),ROW(L18))),"")</f>
        <v/>
      </c>
      <c r="M20" s="1" t="str">
        <f t="array" ref="M20">IFERROR(INDEX(Исходник!N$3:N$25,SMALL(IF(Исходник!N$3:N$25&lt;&gt;"",ROW(Исходник!N$3:N$25)-2),ROW(M18))),"")</f>
        <v/>
      </c>
      <c r="N20" s="1" t="str">
        <f t="array" ref="N20">IFERROR(INDEX(Исходник!O$3:O$25,SMALL(IF(Исходник!O$3:O$25&lt;&gt;"",ROW(Исходник!O$3:O$25)-2),ROW(N18))),"")</f>
        <v/>
      </c>
      <c r="O20" s="1" t="str">
        <f t="array" ref="O20">IFERROR(INDEX(Исходник!P$3:P$25,SMALL(IF(Исходник!P$3:P$25&lt;&gt;"",ROW(Исходник!P$3:P$25)-2),ROW(O18))),"")</f>
        <v/>
      </c>
      <c r="P20" s="1" t="str">
        <f t="array" ref="P20">IFERROR(INDEX(Исходник!Q$3:Q$25,SMALL(IF(Исходник!Q$3:Q$25&lt;&gt;"",ROW(Исходник!Q$3:Q$25)-2),ROW(P18))),"")</f>
        <v/>
      </c>
    </row>
    <row r="21" spans="1:16">
      <c r="A21" s="1" t="str">
        <f t="array" ref="A21">IFERROR(INDEX(Исходник!B$3:B$25,SMALL(IF(Исходник!B$3:B$25&lt;&gt;"",ROW(Исходник!B$3:B$25)-2),ROW(A19))),"")</f>
        <v/>
      </c>
      <c r="B21" s="1" t="str">
        <f t="array" ref="B21">IFERROR(INDEX(Исходник!C$3:C$25,SMALL(IF(Исходник!C$3:C$25&lt;&gt;"",ROW(Исходник!C$3:C$25)-2),ROW(B19))),"")</f>
        <v/>
      </c>
      <c r="C21" s="1" t="str">
        <f t="array" ref="C21">IFERROR(INDEX(Исходник!D$3:D$25,SMALL(IF(Исходник!D$3:D$25&lt;&gt;"",ROW(Исходник!D$3:D$25)-2),ROW(C19))),"")</f>
        <v/>
      </c>
      <c r="D21" s="1" t="str">
        <f t="array" ref="D21">IFERROR(INDEX(Исходник!E$3:E$25,SMALL(IF(Исходник!E$3:E$25&lt;&gt;"",ROW(Исходник!E$3:E$25)-2),ROW(D19))),"")</f>
        <v/>
      </c>
      <c r="E21" s="1" t="str">
        <f t="array" ref="E21">IFERROR(INDEX(Исходник!F$3:F$25,SMALL(IF(Исходник!F$3:F$25&lt;&gt;"",ROW(Исходник!F$3:F$25)-2),ROW(E19))),"")</f>
        <v/>
      </c>
      <c r="F21" s="1" t="str">
        <f t="array" ref="F21">IFERROR(INDEX(Исходник!G$3:G$25,SMALL(IF(Исходник!G$3:G$25&lt;&gt;"",ROW(Исходник!G$3:G$25)-2),ROW(F19))),"")</f>
        <v/>
      </c>
      <c r="G21" s="1" t="str">
        <f t="array" ref="G21">IFERROR(INDEX(Исходник!H$3:H$25,SMALL(IF(Исходник!H$3:H$25&lt;&gt;"",ROW(Исходник!H$3:H$25)-2),ROW(G19))),"")</f>
        <v/>
      </c>
      <c r="H21" s="1" t="str">
        <f t="array" ref="H21">IFERROR(INDEX(Исходник!I$3:I$25,SMALL(IF(Исходник!I$3:I$25&lt;&gt;"",ROW(Исходник!I$3:I$25)-2),ROW(H19))),"")</f>
        <v/>
      </c>
      <c r="I21" s="1" t="str">
        <f t="array" ref="I21">IFERROR(INDEX(Исходник!J$3:J$25,SMALL(IF(Исходник!J$3:J$25&lt;&gt;"",ROW(Исходник!J$3:J$25)-2),ROW(I19))),"")</f>
        <v/>
      </c>
      <c r="J21" s="1" t="str">
        <f t="array" ref="J21">IFERROR(INDEX(Исходник!K$3:K$25,SMALL(IF(Исходник!K$3:K$25&lt;&gt;"",ROW(Исходник!K$3:K$25)-2),ROW(J19))),"")</f>
        <v/>
      </c>
      <c r="K21" s="1" t="str">
        <f t="array" ref="K21">IFERROR(INDEX(Исходник!L$3:L$25,SMALL(IF(Исходник!L$3:L$25&lt;&gt;"",ROW(Исходник!L$3:L$25)-2),ROW(K19))),"")</f>
        <v/>
      </c>
      <c r="L21" s="1" t="str">
        <f t="array" ref="L21">IFERROR(INDEX(Исходник!M$3:M$25,SMALL(IF(Исходник!M$3:M$25&lt;&gt;"",ROW(Исходник!M$3:M$25)-2),ROW(L19))),"")</f>
        <v/>
      </c>
      <c r="M21" s="1" t="str">
        <f t="array" ref="M21">IFERROR(INDEX(Исходник!N$3:N$25,SMALL(IF(Исходник!N$3:N$25&lt;&gt;"",ROW(Исходник!N$3:N$25)-2),ROW(M19))),"")</f>
        <v/>
      </c>
      <c r="N21" s="1" t="str">
        <f t="array" ref="N21">IFERROR(INDEX(Исходник!O$3:O$25,SMALL(IF(Исходник!O$3:O$25&lt;&gt;"",ROW(Исходник!O$3:O$25)-2),ROW(N19))),"")</f>
        <v/>
      </c>
      <c r="O21" s="1" t="str">
        <f t="array" ref="O21">IFERROR(INDEX(Исходник!P$3:P$25,SMALL(IF(Исходник!P$3:P$25&lt;&gt;"",ROW(Исходник!P$3:P$25)-2),ROW(O19))),"")</f>
        <v/>
      </c>
      <c r="P21" s="1" t="str">
        <f t="array" ref="P21">IFERROR(INDEX(Исходник!Q$3:Q$25,SMALL(IF(Исходник!Q$3:Q$25&lt;&gt;"",ROW(Исходник!Q$3:Q$25)-2),ROW(P19))),"")</f>
        <v/>
      </c>
    </row>
    <row r="22" spans="1:16">
      <c r="A22" s="1" t="str">
        <f t="array" ref="A22">IFERROR(INDEX(Исходник!B$3:B$25,SMALL(IF(Исходник!B$3:B$25&lt;&gt;"",ROW(Исходник!B$3:B$25)-2),ROW(A20))),"")</f>
        <v/>
      </c>
      <c r="B22" s="1" t="str">
        <f t="array" ref="B22">IFERROR(INDEX(Исходник!C$3:C$25,SMALL(IF(Исходник!C$3:C$25&lt;&gt;"",ROW(Исходник!C$3:C$25)-2),ROW(B20))),"")</f>
        <v/>
      </c>
      <c r="C22" s="1" t="str">
        <f t="array" ref="C22">IFERROR(INDEX(Исходник!D$3:D$25,SMALL(IF(Исходник!D$3:D$25&lt;&gt;"",ROW(Исходник!D$3:D$25)-2),ROW(C20))),"")</f>
        <v/>
      </c>
      <c r="D22" s="1" t="str">
        <f t="array" ref="D22">IFERROR(INDEX(Исходник!E$3:E$25,SMALL(IF(Исходник!E$3:E$25&lt;&gt;"",ROW(Исходник!E$3:E$25)-2),ROW(D20))),"")</f>
        <v/>
      </c>
      <c r="E22" s="1" t="str">
        <f t="array" ref="E22">IFERROR(INDEX(Исходник!F$3:F$25,SMALL(IF(Исходник!F$3:F$25&lt;&gt;"",ROW(Исходник!F$3:F$25)-2),ROW(E20))),"")</f>
        <v/>
      </c>
      <c r="F22" s="1" t="str">
        <f t="array" ref="F22">IFERROR(INDEX(Исходник!G$3:G$25,SMALL(IF(Исходник!G$3:G$25&lt;&gt;"",ROW(Исходник!G$3:G$25)-2),ROW(F20))),"")</f>
        <v/>
      </c>
      <c r="G22" s="1" t="str">
        <f t="array" ref="G22">IFERROR(INDEX(Исходник!H$3:H$25,SMALL(IF(Исходник!H$3:H$25&lt;&gt;"",ROW(Исходник!H$3:H$25)-2),ROW(G20))),"")</f>
        <v/>
      </c>
      <c r="H22" s="1" t="str">
        <f t="array" ref="H22">IFERROR(INDEX(Исходник!I$3:I$25,SMALL(IF(Исходник!I$3:I$25&lt;&gt;"",ROW(Исходник!I$3:I$25)-2),ROW(H20))),"")</f>
        <v/>
      </c>
      <c r="I22" s="1" t="str">
        <f t="array" ref="I22">IFERROR(INDEX(Исходник!J$3:J$25,SMALL(IF(Исходник!J$3:J$25&lt;&gt;"",ROW(Исходник!J$3:J$25)-2),ROW(I20))),"")</f>
        <v/>
      </c>
      <c r="J22" s="1" t="str">
        <f t="array" ref="J22">IFERROR(INDEX(Исходник!K$3:K$25,SMALL(IF(Исходник!K$3:K$25&lt;&gt;"",ROW(Исходник!K$3:K$25)-2),ROW(J20))),"")</f>
        <v/>
      </c>
      <c r="K22" s="1" t="str">
        <f t="array" ref="K22">IFERROR(INDEX(Исходник!L$3:L$25,SMALL(IF(Исходник!L$3:L$25&lt;&gt;"",ROW(Исходник!L$3:L$25)-2),ROW(K20))),"")</f>
        <v/>
      </c>
      <c r="L22" s="1" t="str">
        <f t="array" ref="L22">IFERROR(INDEX(Исходник!M$3:M$25,SMALL(IF(Исходник!M$3:M$25&lt;&gt;"",ROW(Исходник!M$3:M$25)-2),ROW(L20))),"")</f>
        <v/>
      </c>
      <c r="M22" s="1" t="str">
        <f t="array" ref="M22">IFERROR(INDEX(Исходник!N$3:N$25,SMALL(IF(Исходник!N$3:N$25&lt;&gt;"",ROW(Исходник!N$3:N$25)-2),ROW(M20))),"")</f>
        <v/>
      </c>
      <c r="N22" s="1" t="str">
        <f t="array" ref="N22">IFERROR(INDEX(Исходник!O$3:O$25,SMALL(IF(Исходник!O$3:O$25&lt;&gt;"",ROW(Исходник!O$3:O$25)-2),ROW(N20))),"")</f>
        <v/>
      </c>
      <c r="O22" s="1" t="str">
        <f t="array" ref="O22">IFERROR(INDEX(Исходник!P$3:P$25,SMALL(IF(Исходник!P$3:P$25&lt;&gt;"",ROW(Исходник!P$3:P$25)-2),ROW(O20))),"")</f>
        <v/>
      </c>
      <c r="P22" s="1" t="str">
        <f t="array" ref="P22">IFERROR(INDEX(Исходник!Q$3:Q$25,SMALL(IF(Исходник!Q$3:Q$25&lt;&gt;"",ROW(Исходник!Q$3:Q$25)-2),ROW(P20))),"")</f>
        <v/>
      </c>
    </row>
    <row r="23" spans="1:16">
      <c r="A23" s="1" t="str">
        <f t="array" ref="A23">IFERROR(INDEX(Исходник!B$3:B$25,SMALL(IF(Исходник!B$3:B$25&lt;&gt;"",ROW(Исходник!B$3:B$25)-2),ROW(A21))),"")</f>
        <v/>
      </c>
      <c r="B23" s="1" t="str">
        <f t="array" ref="B23">IFERROR(INDEX(Исходник!C$3:C$25,SMALL(IF(Исходник!C$3:C$25&lt;&gt;"",ROW(Исходник!C$3:C$25)-2),ROW(B21))),"")</f>
        <v/>
      </c>
      <c r="C23" s="1" t="str">
        <f t="array" ref="C23">IFERROR(INDEX(Исходник!D$3:D$25,SMALL(IF(Исходник!D$3:D$25&lt;&gt;"",ROW(Исходник!D$3:D$25)-2),ROW(C21))),"")</f>
        <v/>
      </c>
      <c r="D23" s="1" t="str">
        <f t="array" ref="D23">IFERROR(INDEX(Исходник!E$3:E$25,SMALL(IF(Исходник!E$3:E$25&lt;&gt;"",ROW(Исходник!E$3:E$25)-2),ROW(D21))),"")</f>
        <v/>
      </c>
      <c r="E23" s="1" t="str">
        <f t="array" ref="E23">IFERROR(INDEX(Исходник!F$3:F$25,SMALL(IF(Исходник!F$3:F$25&lt;&gt;"",ROW(Исходник!F$3:F$25)-2),ROW(E21))),"")</f>
        <v/>
      </c>
      <c r="F23" s="1" t="str">
        <f t="array" ref="F23">IFERROR(INDEX(Исходник!G$3:G$25,SMALL(IF(Исходник!G$3:G$25&lt;&gt;"",ROW(Исходник!G$3:G$25)-2),ROW(F21))),"")</f>
        <v/>
      </c>
      <c r="G23" s="1" t="str">
        <f t="array" ref="G23">IFERROR(INDEX(Исходник!H$3:H$25,SMALL(IF(Исходник!H$3:H$25&lt;&gt;"",ROW(Исходник!H$3:H$25)-2),ROW(G21))),"")</f>
        <v/>
      </c>
      <c r="H23" s="1" t="str">
        <f t="array" ref="H23">IFERROR(INDEX(Исходник!I$3:I$25,SMALL(IF(Исходник!I$3:I$25&lt;&gt;"",ROW(Исходник!I$3:I$25)-2),ROW(H21))),"")</f>
        <v/>
      </c>
      <c r="I23" s="1" t="str">
        <f t="array" ref="I23">IFERROR(INDEX(Исходник!J$3:J$25,SMALL(IF(Исходник!J$3:J$25&lt;&gt;"",ROW(Исходник!J$3:J$25)-2),ROW(I21))),"")</f>
        <v/>
      </c>
      <c r="J23" s="1" t="str">
        <f t="array" ref="J23">IFERROR(INDEX(Исходник!K$3:K$25,SMALL(IF(Исходник!K$3:K$25&lt;&gt;"",ROW(Исходник!K$3:K$25)-2),ROW(J21))),"")</f>
        <v/>
      </c>
      <c r="K23" s="1" t="str">
        <f t="array" ref="K23">IFERROR(INDEX(Исходник!L$3:L$25,SMALL(IF(Исходник!L$3:L$25&lt;&gt;"",ROW(Исходник!L$3:L$25)-2),ROW(K21))),"")</f>
        <v/>
      </c>
      <c r="L23" s="1" t="str">
        <f t="array" ref="L23">IFERROR(INDEX(Исходник!M$3:M$25,SMALL(IF(Исходник!M$3:M$25&lt;&gt;"",ROW(Исходник!M$3:M$25)-2),ROW(L21))),"")</f>
        <v/>
      </c>
      <c r="M23" s="1" t="str">
        <f t="array" ref="M23">IFERROR(INDEX(Исходник!N$3:N$25,SMALL(IF(Исходник!N$3:N$25&lt;&gt;"",ROW(Исходник!N$3:N$25)-2),ROW(M21))),"")</f>
        <v/>
      </c>
      <c r="N23" s="1" t="str">
        <f t="array" ref="N23">IFERROR(INDEX(Исходник!O$3:O$25,SMALL(IF(Исходник!O$3:O$25&lt;&gt;"",ROW(Исходник!O$3:O$25)-2),ROW(N21))),"")</f>
        <v/>
      </c>
      <c r="O23" s="1" t="str">
        <f t="array" ref="O23">IFERROR(INDEX(Исходник!P$3:P$25,SMALL(IF(Исходник!P$3:P$25&lt;&gt;"",ROW(Исходник!P$3:P$25)-2),ROW(O21))),"")</f>
        <v/>
      </c>
      <c r="P23" s="1" t="str">
        <f t="array" ref="P23">IFERROR(INDEX(Исходник!Q$3:Q$25,SMALL(IF(Исходник!Q$3:Q$25&lt;&gt;"",ROW(Исходник!Q$3:Q$25)-2),ROW(P21))),"")</f>
        <v/>
      </c>
    </row>
    <row r="24" spans="1:16">
      <c r="A24" s="1" t="str">
        <f t="array" ref="A24">IFERROR(INDEX(Исходник!B$3:B$25,SMALL(IF(Исходник!B$3:B$25&lt;&gt;"",ROW(Исходник!B$3:B$25)-2),ROW(A22))),"")</f>
        <v/>
      </c>
      <c r="B24" s="1" t="str">
        <f t="array" ref="B24">IFERROR(INDEX(Исходник!C$3:C$25,SMALL(IF(Исходник!C$3:C$25&lt;&gt;"",ROW(Исходник!C$3:C$25)-2),ROW(B22))),"")</f>
        <v/>
      </c>
      <c r="C24" s="1" t="str">
        <f t="array" ref="C24">IFERROR(INDEX(Исходник!D$3:D$25,SMALL(IF(Исходник!D$3:D$25&lt;&gt;"",ROW(Исходник!D$3:D$25)-2),ROW(C22))),"")</f>
        <v/>
      </c>
      <c r="D24" s="1" t="str">
        <f t="array" ref="D24">IFERROR(INDEX(Исходник!E$3:E$25,SMALL(IF(Исходник!E$3:E$25&lt;&gt;"",ROW(Исходник!E$3:E$25)-2),ROW(D22))),"")</f>
        <v/>
      </c>
      <c r="E24" s="1" t="str">
        <f t="array" ref="E24">IFERROR(INDEX(Исходник!F$3:F$25,SMALL(IF(Исходник!F$3:F$25&lt;&gt;"",ROW(Исходник!F$3:F$25)-2),ROW(E22))),"")</f>
        <v/>
      </c>
      <c r="F24" s="1" t="str">
        <f t="array" ref="F24">IFERROR(INDEX(Исходник!G$3:G$25,SMALL(IF(Исходник!G$3:G$25&lt;&gt;"",ROW(Исходник!G$3:G$25)-2),ROW(F22))),"")</f>
        <v/>
      </c>
      <c r="G24" s="1" t="str">
        <f t="array" ref="G24">IFERROR(INDEX(Исходник!H$3:H$25,SMALL(IF(Исходник!H$3:H$25&lt;&gt;"",ROW(Исходник!H$3:H$25)-2),ROW(G22))),"")</f>
        <v/>
      </c>
      <c r="H24" s="1" t="str">
        <f t="array" ref="H24">IFERROR(INDEX(Исходник!I$3:I$25,SMALL(IF(Исходник!I$3:I$25&lt;&gt;"",ROW(Исходник!I$3:I$25)-2),ROW(H22))),"")</f>
        <v/>
      </c>
      <c r="I24" s="1" t="str">
        <f t="array" ref="I24">IFERROR(INDEX(Исходник!J$3:J$25,SMALL(IF(Исходник!J$3:J$25&lt;&gt;"",ROW(Исходник!J$3:J$25)-2),ROW(I22))),"")</f>
        <v/>
      </c>
      <c r="J24" s="1" t="str">
        <f t="array" ref="J24">IFERROR(INDEX(Исходник!K$3:K$25,SMALL(IF(Исходник!K$3:K$25&lt;&gt;"",ROW(Исходник!K$3:K$25)-2),ROW(J22))),"")</f>
        <v/>
      </c>
      <c r="K24" s="1" t="str">
        <f t="array" ref="K24">IFERROR(INDEX(Исходник!L$3:L$25,SMALL(IF(Исходник!L$3:L$25&lt;&gt;"",ROW(Исходник!L$3:L$25)-2),ROW(K22))),"")</f>
        <v/>
      </c>
      <c r="L24" s="1" t="str">
        <f t="array" ref="L24">IFERROR(INDEX(Исходник!M$3:M$25,SMALL(IF(Исходник!M$3:M$25&lt;&gt;"",ROW(Исходник!M$3:M$25)-2),ROW(L22))),"")</f>
        <v/>
      </c>
      <c r="M24" s="1" t="str">
        <f t="array" ref="M24">IFERROR(INDEX(Исходник!N$3:N$25,SMALL(IF(Исходник!N$3:N$25&lt;&gt;"",ROW(Исходник!N$3:N$25)-2),ROW(M22))),"")</f>
        <v/>
      </c>
      <c r="N24" s="1" t="str">
        <f t="array" ref="N24">IFERROR(INDEX(Исходник!O$3:O$25,SMALL(IF(Исходник!O$3:O$25&lt;&gt;"",ROW(Исходник!O$3:O$25)-2),ROW(N22))),"")</f>
        <v/>
      </c>
      <c r="O24" s="1" t="str">
        <f t="array" ref="O24">IFERROR(INDEX(Исходник!P$3:P$25,SMALL(IF(Исходник!P$3:P$25&lt;&gt;"",ROW(Исходник!P$3:P$25)-2),ROW(O22))),"")</f>
        <v/>
      </c>
      <c r="P24" s="1" t="str">
        <f t="array" ref="P24">IFERROR(INDEX(Исходник!Q$3:Q$25,SMALL(IF(Исходник!Q$3:Q$25&lt;&gt;"",ROW(Исходник!Q$3:Q$25)-2),ROW(P22))),"")</f>
        <v/>
      </c>
    </row>
    <row r="25" spans="1:16">
      <c r="A25" s="1" t="str">
        <f t="array" ref="A25">IFERROR(INDEX(Исходник!B$3:B$25,SMALL(IF(Исходник!B$3:B$25&lt;&gt;"",ROW(Исходник!B$3:B$25)-2),ROW(A23))),"")</f>
        <v/>
      </c>
      <c r="B25" s="1" t="str">
        <f t="array" ref="B25">IFERROR(INDEX(Исходник!C$3:C$25,SMALL(IF(Исходник!C$3:C$25&lt;&gt;"",ROW(Исходник!C$3:C$25)-2),ROW(B23))),"")</f>
        <v/>
      </c>
      <c r="C25" s="1" t="str">
        <f t="array" ref="C25">IFERROR(INDEX(Исходник!D$3:D$25,SMALL(IF(Исходник!D$3:D$25&lt;&gt;"",ROW(Исходник!D$3:D$25)-2),ROW(C23))),"")</f>
        <v/>
      </c>
      <c r="D25" s="1" t="str">
        <f t="array" ref="D25">IFERROR(INDEX(Исходник!E$3:E$25,SMALL(IF(Исходник!E$3:E$25&lt;&gt;"",ROW(Исходник!E$3:E$25)-2),ROW(D23))),"")</f>
        <v/>
      </c>
      <c r="E25" s="1" t="str">
        <f t="array" ref="E25">IFERROR(INDEX(Исходник!F$3:F$25,SMALL(IF(Исходник!F$3:F$25&lt;&gt;"",ROW(Исходник!F$3:F$25)-2),ROW(E23))),"")</f>
        <v/>
      </c>
      <c r="F25" s="1" t="str">
        <f t="array" ref="F25">IFERROR(INDEX(Исходник!G$3:G$25,SMALL(IF(Исходник!G$3:G$25&lt;&gt;"",ROW(Исходник!G$3:G$25)-2),ROW(F23))),"")</f>
        <v/>
      </c>
      <c r="G25" s="1" t="str">
        <f t="array" ref="G25">IFERROR(INDEX(Исходник!H$3:H$25,SMALL(IF(Исходник!H$3:H$25&lt;&gt;"",ROW(Исходник!H$3:H$25)-2),ROW(G23))),"")</f>
        <v/>
      </c>
      <c r="H25" s="1" t="str">
        <f t="array" ref="H25">IFERROR(INDEX(Исходник!I$3:I$25,SMALL(IF(Исходник!I$3:I$25&lt;&gt;"",ROW(Исходник!I$3:I$25)-2),ROW(H23))),"")</f>
        <v/>
      </c>
      <c r="I25" s="1" t="str">
        <f t="array" ref="I25">IFERROR(INDEX(Исходник!J$3:J$25,SMALL(IF(Исходник!J$3:J$25&lt;&gt;"",ROW(Исходник!J$3:J$25)-2),ROW(I23))),"")</f>
        <v/>
      </c>
      <c r="J25" s="1" t="str">
        <f t="array" ref="J25">IFERROR(INDEX(Исходник!K$3:K$25,SMALL(IF(Исходник!K$3:K$25&lt;&gt;"",ROW(Исходник!K$3:K$25)-2),ROW(J23))),"")</f>
        <v/>
      </c>
      <c r="K25" s="1" t="str">
        <f t="array" ref="K25">IFERROR(INDEX(Исходник!L$3:L$25,SMALL(IF(Исходник!L$3:L$25&lt;&gt;"",ROW(Исходник!L$3:L$25)-2),ROW(K23))),"")</f>
        <v/>
      </c>
      <c r="L25" s="1" t="str">
        <f t="array" ref="L25">IFERROR(INDEX(Исходник!M$3:M$25,SMALL(IF(Исходник!M$3:M$25&lt;&gt;"",ROW(Исходник!M$3:M$25)-2),ROW(L23))),"")</f>
        <v/>
      </c>
      <c r="M25" s="1" t="str">
        <f t="array" ref="M25">IFERROR(INDEX(Исходник!N$3:N$25,SMALL(IF(Исходник!N$3:N$25&lt;&gt;"",ROW(Исходник!N$3:N$25)-2),ROW(M23))),"")</f>
        <v/>
      </c>
      <c r="N25" s="1" t="str">
        <f t="array" ref="N25">IFERROR(INDEX(Исходник!O$3:O$25,SMALL(IF(Исходник!O$3:O$25&lt;&gt;"",ROW(Исходник!O$3:O$25)-2),ROW(N23))),"")</f>
        <v/>
      </c>
      <c r="O25" s="1" t="str">
        <f t="array" ref="O25">IFERROR(INDEX(Исходник!P$3:P$25,SMALL(IF(Исходник!P$3:P$25&lt;&gt;"",ROW(Исходник!P$3:P$25)-2),ROW(O23))),"")</f>
        <v/>
      </c>
      <c r="P25" s="1" t="str">
        <f t="array" ref="P25">IFERROR(INDEX(Исходник!Q$3:Q$25,SMALL(IF(Исходник!Q$3:Q$25&lt;&gt;"",ROW(Исходник!Q$3:Q$25)-2),ROW(P23))),"")</f>
        <v/>
      </c>
    </row>
    <row r="26" spans="1:16">
      <c r="A26" s="1" t="str">
        <f t="array" ref="A26">IFERROR(INDEX(Исходник!B$3:B$25,SMALL(IF(Исходник!B$3:B$25&lt;&gt;"",ROW(Исходник!B$3:B$25)-2),ROW(A24))),"")</f>
        <v/>
      </c>
      <c r="B26" s="1" t="str">
        <f t="array" ref="B26">IFERROR(INDEX(Исходник!C$3:C$25,SMALL(IF(Исходник!C$3:C$25&lt;&gt;"",ROW(Исходник!C$3:C$25)-2),ROW(B24))),"")</f>
        <v/>
      </c>
      <c r="C26" s="1" t="str">
        <f t="array" ref="C26">IFERROR(INDEX(Исходник!D$3:D$25,SMALL(IF(Исходник!D$3:D$25&lt;&gt;"",ROW(Исходник!D$3:D$25)-2),ROW(C24))),"")</f>
        <v/>
      </c>
      <c r="D26" s="1" t="str">
        <f t="array" ref="D26">IFERROR(INDEX(Исходник!E$3:E$25,SMALL(IF(Исходник!E$3:E$25&lt;&gt;"",ROW(Исходник!E$3:E$25)-2),ROW(D24))),"")</f>
        <v/>
      </c>
      <c r="E26" s="1" t="str">
        <f t="array" ref="E26">IFERROR(INDEX(Исходник!F$3:F$25,SMALL(IF(Исходник!F$3:F$25&lt;&gt;"",ROW(Исходник!F$3:F$25)-2),ROW(E24))),"")</f>
        <v/>
      </c>
      <c r="F26" s="1" t="str">
        <f t="array" ref="F26">IFERROR(INDEX(Исходник!G$3:G$25,SMALL(IF(Исходник!G$3:G$25&lt;&gt;"",ROW(Исходник!G$3:G$25)-2),ROW(F24))),"")</f>
        <v/>
      </c>
      <c r="G26" s="1" t="str">
        <f t="array" ref="G26">IFERROR(INDEX(Исходник!H$3:H$25,SMALL(IF(Исходник!H$3:H$25&lt;&gt;"",ROW(Исходник!H$3:H$25)-2),ROW(G24))),"")</f>
        <v/>
      </c>
      <c r="H26" s="1" t="str">
        <f t="array" ref="H26">IFERROR(INDEX(Исходник!I$3:I$25,SMALL(IF(Исходник!I$3:I$25&lt;&gt;"",ROW(Исходник!I$3:I$25)-2),ROW(H24))),"")</f>
        <v/>
      </c>
      <c r="I26" s="1" t="str">
        <f t="array" ref="I26">IFERROR(INDEX(Исходник!J$3:J$25,SMALL(IF(Исходник!J$3:J$25&lt;&gt;"",ROW(Исходник!J$3:J$25)-2),ROW(I24))),"")</f>
        <v/>
      </c>
      <c r="J26" s="1" t="str">
        <f t="array" ref="J26">IFERROR(INDEX(Исходник!K$3:K$25,SMALL(IF(Исходник!K$3:K$25&lt;&gt;"",ROW(Исходник!K$3:K$25)-2),ROW(J24))),"")</f>
        <v/>
      </c>
      <c r="K26" s="1" t="str">
        <f t="array" ref="K26">IFERROR(INDEX(Исходник!L$3:L$25,SMALL(IF(Исходник!L$3:L$25&lt;&gt;"",ROW(Исходник!L$3:L$25)-2),ROW(K24))),"")</f>
        <v/>
      </c>
      <c r="L26" s="1" t="str">
        <f t="array" ref="L26">IFERROR(INDEX(Исходник!M$3:M$25,SMALL(IF(Исходник!M$3:M$25&lt;&gt;"",ROW(Исходник!M$3:M$25)-2),ROW(L24))),"")</f>
        <v/>
      </c>
      <c r="M26" s="1" t="str">
        <f t="array" ref="M26">IFERROR(INDEX(Исходник!N$3:N$25,SMALL(IF(Исходник!N$3:N$25&lt;&gt;"",ROW(Исходник!N$3:N$25)-2),ROW(M24))),"")</f>
        <v/>
      </c>
      <c r="N26" s="1" t="str">
        <f t="array" ref="N26">IFERROR(INDEX(Исходник!O$3:O$25,SMALL(IF(Исходник!O$3:O$25&lt;&gt;"",ROW(Исходник!O$3:O$25)-2),ROW(N24))),"")</f>
        <v/>
      </c>
      <c r="O26" s="1" t="str">
        <f t="array" ref="O26">IFERROR(INDEX(Исходник!P$3:P$25,SMALL(IF(Исходник!P$3:P$25&lt;&gt;"",ROW(Исходник!P$3:P$25)-2),ROW(O24))),"")</f>
        <v/>
      </c>
      <c r="P26" s="1" t="str">
        <f t="array" ref="P26">IFERROR(INDEX(Исходник!Q$3:Q$25,SMALL(IF(Исходник!Q$3:Q$25&lt;&gt;"",ROW(Исходник!Q$3:Q$25)-2),ROW(P24))),"")</f>
        <v/>
      </c>
    </row>
    <row r="27" spans="1:16">
      <c r="A27" s="1" t="str">
        <f t="array" ref="A27">IFERROR(INDEX(Исходник!B$3:B$25,SMALL(IF(Исходник!B$3:B$25&lt;&gt;"",ROW(Исходник!B$3:B$25)-2),ROW(A25))),"")</f>
        <v/>
      </c>
      <c r="B27" s="1" t="str">
        <f t="array" ref="B27">IFERROR(INDEX(Исходник!C$3:C$25,SMALL(IF(Исходник!C$3:C$25&lt;&gt;"",ROW(Исходник!C$3:C$25)-2),ROW(B25))),"")</f>
        <v/>
      </c>
      <c r="C27" s="1" t="str">
        <f t="array" ref="C27">IFERROR(INDEX(Исходник!D$3:D$25,SMALL(IF(Исходник!D$3:D$25&lt;&gt;"",ROW(Исходник!D$3:D$25)-2),ROW(C25))),"")</f>
        <v/>
      </c>
      <c r="D27" s="1" t="str">
        <f t="array" ref="D27">IFERROR(INDEX(Исходник!E$3:E$25,SMALL(IF(Исходник!E$3:E$25&lt;&gt;"",ROW(Исходник!E$3:E$25)-2),ROW(D25))),"")</f>
        <v/>
      </c>
      <c r="E27" s="1" t="str">
        <f t="array" ref="E27">IFERROR(INDEX(Исходник!F$3:F$25,SMALL(IF(Исходник!F$3:F$25&lt;&gt;"",ROW(Исходник!F$3:F$25)-2),ROW(E25))),"")</f>
        <v/>
      </c>
      <c r="F27" s="1" t="str">
        <f t="array" ref="F27">IFERROR(INDEX(Исходник!G$3:G$25,SMALL(IF(Исходник!G$3:G$25&lt;&gt;"",ROW(Исходник!G$3:G$25)-2),ROW(F25))),"")</f>
        <v/>
      </c>
      <c r="G27" s="1" t="str">
        <f t="array" ref="G27">IFERROR(INDEX(Исходник!H$3:H$25,SMALL(IF(Исходник!H$3:H$25&lt;&gt;"",ROW(Исходник!H$3:H$25)-2),ROW(G25))),"")</f>
        <v/>
      </c>
      <c r="H27" s="1" t="str">
        <f t="array" ref="H27">IFERROR(INDEX(Исходник!I$3:I$25,SMALL(IF(Исходник!I$3:I$25&lt;&gt;"",ROW(Исходник!I$3:I$25)-2),ROW(H25))),"")</f>
        <v/>
      </c>
      <c r="I27" s="1" t="str">
        <f t="array" ref="I27">IFERROR(INDEX(Исходник!J$3:J$25,SMALL(IF(Исходник!J$3:J$25&lt;&gt;"",ROW(Исходник!J$3:J$25)-2),ROW(I25))),"")</f>
        <v/>
      </c>
      <c r="J27" s="1" t="str">
        <f t="array" ref="J27">IFERROR(INDEX(Исходник!K$3:K$25,SMALL(IF(Исходник!K$3:K$25&lt;&gt;"",ROW(Исходник!K$3:K$25)-2),ROW(J25))),"")</f>
        <v/>
      </c>
      <c r="K27" s="1" t="str">
        <f t="array" ref="K27">IFERROR(INDEX(Исходник!L$3:L$25,SMALL(IF(Исходник!L$3:L$25&lt;&gt;"",ROW(Исходник!L$3:L$25)-2),ROW(K25))),"")</f>
        <v/>
      </c>
      <c r="L27" s="1" t="str">
        <f t="array" ref="L27">IFERROR(INDEX(Исходник!M$3:M$25,SMALL(IF(Исходник!M$3:M$25&lt;&gt;"",ROW(Исходник!M$3:M$25)-2),ROW(L25))),"")</f>
        <v/>
      </c>
      <c r="M27" s="1" t="str">
        <f t="array" ref="M27">IFERROR(INDEX(Исходник!N$3:N$25,SMALL(IF(Исходник!N$3:N$25&lt;&gt;"",ROW(Исходник!N$3:N$25)-2),ROW(M25))),"")</f>
        <v/>
      </c>
      <c r="N27" s="1" t="str">
        <f t="array" ref="N27">IFERROR(INDEX(Исходник!O$3:O$25,SMALL(IF(Исходник!O$3:O$25&lt;&gt;"",ROW(Исходник!O$3:O$25)-2),ROW(N25))),"")</f>
        <v/>
      </c>
      <c r="O27" s="1" t="str">
        <f t="array" ref="O27">IFERROR(INDEX(Исходник!P$3:P$25,SMALL(IF(Исходник!P$3:P$25&lt;&gt;"",ROW(Исходник!P$3:P$25)-2),ROW(O25))),"")</f>
        <v/>
      </c>
      <c r="P27" s="1" t="str">
        <f t="array" ref="P27">IFERROR(INDEX(Исходник!Q$3:Q$25,SMALL(IF(Исходник!Q$3:Q$25&lt;&gt;"",ROW(Исходник!Q$3:Q$25)-2),ROW(P25))),"")</f>
        <v/>
      </c>
    </row>
    <row r="28" spans="1:16">
      <c r="A28" s="1" t="str">
        <f t="array" ref="A28">IFERROR(INDEX(Исходник!B$3:B$25,SMALL(IF(Исходник!B$3:B$25&lt;&gt;"",ROW(Исходник!B$3:B$25)-2),ROW(A26))),"")</f>
        <v/>
      </c>
      <c r="B28" s="1" t="str">
        <f t="array" ref="B28">IFERROR(INDEX(Исходник!C$3:C$25,SMALL(IF(Исходник!C$3:C$25&lt;&gt;"",ROW(Исходник!C$3:C$25)-2),ROW(B26))),"")</f>
        <v/>
      </c>
      <c r="C28" s="1" t="str">
        <f t="array" ref="C28">IFERROR(INDEX(Исходник!D$3:D$25,SMALL(IF(Исходник!D$3:D$25&lt;&gt;"",ROW(Исходник!D$3:D$25)-2),ROW(C26))),"")</f>
        <v/>
      </c>
      <c r="D28" s="1" t="str">
        <f t="array" ref="D28">IFERROR(INDEX(Исходник!E$3:E$25,SMALL(IF(Исходник!E$3:E$25&lt;&gt;"",ROW(Исходник!E$3:E$25)-2),ROW(D26))),"")</f>
        <v/>
      </c>
      <c r="E28" s="1" t="str">
        <f t="array" ref="E28">IFERROR(INDEX(Исходник!F$3:F$25,SMALL(IF(Исходник!F$3:F$25&lt;&gt;"",ROW(Исходник!F$3:F$25)-2),ROW(E26))),"")</f>
        <v/>
      </c>
      <c r="F28" s="1" t="str">
        <f t="array" ref="F28">IFERROR(INDEX(Исходник!G$3:G$25,SMALL(IF(Исходник!G$3:G$25&lt;&gt;"",ROW(Исходник!G$3:G$25)-2),ROW(F26))),"")</f>
        <v/>
      </c>
      <c r="G28" s="1" t="str">
        <f t="array" ref="G28">IFERROR(INDEX(Исходник!H$3:H$25,SMALL(IF(Исходник!H$3:H$25&lt;&gt;"",ROW(Исходник!H$3:H$25)-2),ROW(G26))),"")</f>
        <v/>
      </c>
      <c r="H28" s="1" t="str">
        <f t="array" ref="H28">IFERROR(INDEX(Исходник!I$3:I$25,SMALL(IF(Исходник!I$3:I$25&lt;&gt;"",ROW(Исходник!I$3:I$25)-2),ROW(H26))),"")</f>
        <v/>
      </c>
      <c r="I28" s="1" t="str">
        <f t="array" ref="I28">IFERROR(INDEX(Исходник!J$3:J$25,SMALL(IF(Исходник!J$3:J$25&lt;&gt;"",ROW(Исходник!J$3:J$25)-2),ROW(I26))),"")</f>
        <v/>
      </c>
      <c r="J28" s="1" t="str">
        <f t="array" ref="J28">IFERROR(INDEX(Исходник!K$3:K$25,SMALL(IF(Исходник!K$3:K$25&lt;&gt;"",ROW(Исходник!K$3:K$25)-2),ROW(J26))),"")</f>
        <v/>
      </c>
      <c r="K28" s="1" t="str">
        <f t="array" ref="K28">IFERROR(INDEX(Исходник!L$3:L$25,SMALL(IF(Исходник!L$3:L$25&lt;&gt;"",ROW(Исходник!L$3:L$25)-2),ROW(K26))),"")</f>
        <v/>
      </c>
      <c r="L28" s="1" t="str">
        <f t="array" ref="L28">IFERROR(INDEX(Исходник!M$3:M$25,SMALL(IF(Исходник!M$3:M$25&lt;&gt;"",ROW(Исходник!M$3:M$25)-2),ROW(L26))),"")</f>
        <v/>
      </c>
      <c r="M28" s="1" t="str">
        <f t="array" ref="M28">IFERROR(INDEX(Исходник!N$3:N$25,SMALL(IF(Исходник!N$3:N$25&lt;&gt;"",ROW(Исходник!N$3:N$25)-2),ROW(M26))),"")</f>
        <v/>
      </c>
      <c r="N28" s="1" t="str">
        <f t="array" ref="N28">IFERROR(INDEX(Исходник!O$3:O$25,SMALL(IF(Исходник!O$3:O$25&lt;&gt;"",ROW(Исходник!O$3:O$25)-2),ROW(N26))),"")</f>
        <v/>
      </c>
      <c r="O28" s="1" t="str">
        <f t="array" ref="O28">IFERROR(INDEX(Исходник!P$3:P$25,SMALL(IF(Исходник!P$3:P$25&lt;&gt;"",ROW(Исходник!P$3:P$25)-2),ROW(O26))),"")</f>
        <v/>
      </c>
      <c r="P28" s="1" t="str">
        <f t="array" ref="P28">IFERROR(INDEX(Исходник!Q$3:Q$25,SMALL(IF(Исходник!Q$3:Q$25&lt;&gt;"",ROW(Исходник!Q$3:Q$25)-2),ROW(P26))),"")</f>
        <v/>
      </c>
    </row>
    <row r="29" spans="1:16">
      <c r="A29" s="1" t="str">
        <f t="array" ref="A29">IFERROR(INDEX(Исходник!B$3:B$25,SMALL(IF(Исходник!B$3:B$25&lt;&gt;"",ROW(Исходник!B$3:B$25)-2),ROW(A27))),"")</f>
        <v/>
      </c>
      <c r="B29" s="1" t="str">
        <f t="array" ref="B29">IFERROR(INDEX(Исходник!C$3:C$25,SMALL(IF(Исходник!C$3:C$25&lt;&gt;"",ROW(Исходник!C$3:C$25)-2),ROW(B27))),"")</f>
        <v/>
      </c>
      <c r="C29" s="1" t="str">
        <f t="array" ref="C29">IFERROR(INDEX(Исходник!D$3:D$25,SMALL(IF(Исходник!D$3:D$25&lt;&gt;"",ROW(Исходник!D$3:D$25)-2),ROW(C27))),"")</f>
        <v/>
      </c>
      <c r="D29" s="1" t="str">
        <f t="array" ref="D29">IFERROR(INDEX(Исходник!E$3:E$25,SMALL(IF(Исходник!E$3:E$25&lt;&gt;"",ROW(Исходник!E$3:E$25)-2),ROW(D27))),"")</f>
        <v/>
      </c>
      <c r="E29" s="1" t="str">
        <f t="array" ref="E29">IFERROR(INDEX(Исходник!F$3:F$25,SMALL(IF(Исходник!F$3:F$25&lt;&gt;"",ROW(Исходник!F$3:F$25)-2),ROW(E27))),"")</f>
        <v/>
      </c>
      <c r="F29" s="1" t="str">
        <f t="array" ref="F29">IFERROR(INDEX(Исходник!G$3:G$25,SMALL(IF(Исходник!G$3:G$25&lt;&gt;"",ROW(Исходник!G$3:G$25)-2),ROW(F27))),"")</f>
        <v/>
      </c>
      <c r="G29" s="1" t="str">
        <f t="array" ref="G29">IFERROR(INDEX(Исходник!H$3:H$25,SMALL(IF(Исходник!H$3:H$25&lt;&gt;"",ROW(Исходник!H$3:H$25)-2),ROW(G27))),"")</f>
        <v/>
      </c>
      <c r="H29" s="1" t="str">
        <f t="array" ref="H29">IFERROR(INDEX(Исходник!I$3:I$25,SMALL(IF(Исходник!I$3:I$25&lt;&gt;"",ROW(Исходник!I$3:I$25)-2),ROW(H27))),"")</f>
        <v/>
      </c>
      <c r="I29" s="1" t="str">
        <f t="array" ref="I29">IFERROR(INDEX(Исходник!J$3:J$25,SMALL(IF(Исходник!J$3:J$25&lt;&gt;"",ROW(Исходник!J$3:J$25)-2),ROW(I27))),"")</f>
        <v/>
      </c>
      <c r="J29" s="1" t="str">
        <f t="array" ref="J29">IFERROR(INDEX(Исходник!K$3:K$25,SMALL(IF(Исходник!K$3:K$25&lt;&gt;"",ROW(Исходник!K$3:K$25)-2),ROW(J27))),"")</f>
        <v/>
      </c>
      <c r="K29" s="1" t="str">
        <f t="array" ref="K29">IFERROR(INDEX(Исходник!L$3:L$25,SMALL(IF(Исходник!L$3:L$25&lt;&gt;"",ROW(Исходник!L$3:L$25)-2),ROW(K27))),"")</f>
        <v/>
      </c>
      <c r="L29" s="1" t="str">
        <f t="array" ref="L29">IFERROR(INDEX(Исходник!M$3:M$25,SMALL(IF(Исходник!M$3:M$25&lt;&gt;"",ROW(Исходник!M$3:M$25)-2),ROW(L27))),"")</f>
        <v/>
      </c>
      <c r="M29" s="1" t="str">
        <f t="array" ref="M29">IFERROR(INDEX(Исходник!N$3:N$25,SMALL(IF(Исходник!N$3:N$25&lt;&gt;"",ROW(Исходник!N$3:N$25)-2),ROW(M27))),"")</f>
        <v/>
      </c>
      <c r="N29" s="1" t="str">
        <f t="array" ref="N29">IFERROR(INDEX(Исходник!O$3:O$25,SMALL(IF(Исходник!O$3:O$25&lt;&gt;"",ROW(Исходник!O$3:O$25)-2),ROW(N27))),"")</f>
        <v/>
      </c>
      <c r="O29" s="1" t="str">
        <f t="array" ref="O29">IFERROR(INDEX(Исходник!P$3:P$25,SMALL(IF(Исходник!P$3:P$25&lt;&gt;"",ROW(Исходник!P$3:P$25)-2),ROW(O27))),"")</f>
        <v/>
      </c>
      <c r="P29" s="1" t="str">
        <f t="array" ref="P29">IFERROR(INDEX(Исходник!Q$3:Q$25,SMALL(IF(Исходник!Q$3:Q$25&lt;&gt;"",ROW(Исходник!Q$3:Q$25)-2),ROW(P27))),"")</f>
        <v/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Желаемый 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</cp:lastModifiedBy>
  <dcterms:created xsi:type="dcterms:W3CDTF">1996-10-08T23:32:33Z</dcterms:created>
  <dcterms:modified xsi:type="dcterms:W3CDTF">2015-07-22T11:56:28Z</dcterms:modified>
</cp:coreProperties>
</file>