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 codeName="ЭтаКнига"/>
  <bookViews>
    <workbookView xWindow="0" yWindow="0" windowWidth="15360" windowHeight="13176" tabRatio="500"/>
  </bookViews>
  <sheets>
    <sheet name="Лист1" sheetId="1" r:id="rId1"/>
  </sheets>
  <calcPr calcId="12451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9" i="1" a="1"/>
  <c r="D9" s="1"/>
  <c r="D10" l="1" a="1"/>
  <c r="D10" s="1"/>
  <c r="D11" a="1"/>
  <c r="D11" s="1"/>
  <c r="D12" a="1"/>
  <c r="D12" s="1"/>
  <c r="D13" a="1"/>
  <c r="D13" s="1"/>
  <c r="B9"/>
  <c r="B13"/>
  <c r="B12"/>
  <c r="B11"/>
  <c r="B10"/>
</calcChain>
</file>

<file path=xl/sharedStrings.xml><?xml version="1.0" encoding="utf-8"?>
<sst xmlns="http://schemas.openxmlformats.org/spreadsheetml/2006/main" count="24" uniqueCount="10">
  <si>
    <t>Cat</t>
  </si>
  <si>
    <t>Cow</t>
  </si>
  <si>
    <t>...</t>
  </si>
  <si>
    <t>Dog</t>
  </si>
  <si>
    <t>A dog is barking</t>
  </si>
  <si>
    <t>Where is your dog</t>
  </si>
  <si>
    <t xml:space="preserve">Есть </t>
  </si>
  <si>
    <t xml:space="preserve">Хочется получить </t>
  </si>
  <si>
    <t>A dog is barking. Where is your dog?</t>
  </si>
  <si>
    <t>My cat is nice</t>
  </si>
</sst>
</file>

<file path=xl/styles.xml><?xml version="1.0" encoding="utf-8"?>
<styleSheet xmlns="http://schemas.openxmlformats.org/spreadsheetml/2006/main">
  <fonts count="3"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">
    <xf numFmtId="0" fontId="0" fillId="0" borderId="0" xfId="0"/>
    <xf numFmtId="0" fontId="0" fillId="2" borderId="0" xfId="0" applyFill="1" applyAlignment="1">
      <alignment wrapText="1"/>
    </xf>
  </cellXfs>
  <cellStyles count="9">
    <cellStyle name="Гиперссылка" xfId="2" builtinId="8" hidden="1"/>
    <cellStyle name="Гиперссылка" xfId="4" builtinId="8" hidden="1"/>
    <cellStyle name="Гиперссылка" xfId="6" builtinId="8" hidden="1"/>
    <cellStyle name="Гиперссылка" xfId="8" builtinId="8" hidden="1"/>
    <cellStyle name="Обычный" xfId="0" builtinId="0"/>
    <cellStyle name="Открывавшаяся гиперссылка" xfId="1" builtinId="9" hidden="1"/>
    <cellStyle name="Открывавшаяся гиперссылка" xfId="3" builtinId="9" hidden="1"/>
    <cellStyle name="Открывавшаяся гиперссылка" xfId="5" builtinId="9" hidden="1"/>
    <cellStyle name="Открывавшаяся гиперссылка" xfId="7" builtinId="9" hidden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1" enableFormatConditionsCalculation="0">
    <pageSetUpPr autoPageBreaks="0"/>
  </sheetPr>
  <dimension ref="A5:D21"/>
  <sheetViews>
    <sheetView tabSelected="1" topLeftCell="A5" workbookViewId="0">
      <selection activeCell="D9" sqref="D9"/>
    </sheetView>
  </sheetViews>
  <sheetFormatPr defaultColWidth="11" defaultRowHeight="15.6"/>
  <cols>
    <col min="2" max="2" width="31.09765625" bestFit="1" customWidth="1"/>
    <col min="3" max="3" width="15.69921875" bestFit="1" customWidth="1"/>
    <col min="4" max="4" width="27.3984375" customWidth="1"/>
  </cols>
  <sheetData>
    <row r="5" spans="1:4">
      <c r="B5" t="s">
        <v>6</v>
      </c>
    </row>
    <row r="9" spans="1:4" ht="78">
      <c r="A9" t="s">
        <v>3</v>
      </c>
      <c r="B9" t="str">
        <f>IFERROR(LOOKUP(,-SEARCH("* "&amp;A9&amp;" *"," "&amp;C$9:C$13&amp;" "),C$9:C$13),"")</f>
        <v>Where is your dog</v>
      </c>
      <c r="C9" t="s">
        <v>2</v>
      </c>
      <c r="D9" s="1" t="str">
        <f t="array" ref="D9">IFERROR(LOOKUP(,-SEARCH("* "&amp;A9&amp;" *"," "&amp;C$9:C$13&amp;" "),C$9:C$13),"")&amp;CHAR(10)&amp;IFERROR(". "&amp;LOOKUP(LARGE(ISNUMBER(SEARCH("* "&amp;A9&amp;" *"," "&amp;C$9:C$13&amp;" "))*ROW(C$9:C$13),2),ROW(C$9:C$13),C$9:C$13),"")&amp;CHAR(10)&amp;IFERROR(". "&amp;LOOKUP(LARGE(ISNUMBER(SEARCH("* "&amp;A9&amp;" *"," "&amp;C$9:C$13&amp;" "))*ROW(C$9:C$13),3),ROW(C$9:C$13),C$9:C$13),"")</f>
        <v xml:space="preserve">Where is your dog
. A dog is barking
</v>
      </c>
    </row>
    <row r="10" spans="1:4">
      <c r="A10" t="s">
        <v>0</v>
      </c>
      <c r="B10" t="str">
        <f>IFERROR(LOOKUP(,-SEARCH("* "&amp;A10&amp;" *"," "&amp;C$9:C$13&amp;" "),C$9:C$13),"")</f>
        <v>My cat is nice</v>
      </c>
      <c r="C10" t="s">
        <v>4</v>
      </c>
      <c r="D10" t="str">
        <f t="array" ref="D10">IFERROR(LOOKUP(,-SEARCH("* "&amp;A10&amp;" *"," "&amp;C$9:C$13&amp;" "),C$9:C$13),"")&amp;IFERROR(". "&amp;LOOKUP(LARGE(ISNUMBER(SEARCH("* "&amp;A10&amp;" *"," "&amp;C$9:C$13&amp;" "))*ROW(C$9:C$13),2),ROW(C$9:C$13),C$9:C$13),"")&amp;IFERROR(". "&amp;LOOKUP(LARGE(ISNUMBER(SEARCH("* "&amp;A10&amp;" *"," "&amp;C$9:C$13&amp;" "))*ROW(C$9:C$13),3),ROW(C$9:C$13),C$9:C$13),"")</f>
        <v>My cat is nice</v>
      </c>
    </row>
    <row r="11" spans="1:4">
      <c r="A11" t="s">
        <v>1</v>
      </c>
      <c r="B11" t="str">
        <f t="shared" ref="B11:B13" si="0">IFERROR(LOOKUP(,-SEARCH("* "&amp;A11&amp;" *"," "&amp;C$9:C$13&amp;" "),C$9:C$13),"")</f>
        <v/>
      </c>
      <c r="C11" t="s">
        <v>2</v>
      </c>
      <c r="D11" t="str">
        <f t="array" ref="D11">IFERROR(LOOKUP(,-SEARCH("* "&amp;A11&amp;" *"," "&amp;C$9:C$13&amp;" "),C$9:C$13),"")&amp;IFERROR(". "&amp;LOOKUP(LARGE(ISNUMBER(SEARCH("* "&amp;A11&amp;" *"," "&amp;C$9:C$13&amp;" "))*ROW(C$9:C$13),2),ROW(C$9:C$13),C$9:C$13),"")&amp;IFERROR(". "&amp;LOOKUP(LARGE(ISNUMBER(SEARCH("* "&amp;A11&amp;" *"," "&amp;C$9:C$13&amp;" "))*ROW(C$9:C$13),3),ROW(C$9:C$13),C$9:C$13),"")</f>
        <v/>
      </c>
    </row>
    <row r="12" spans="1:4">
      <c r="A12" t="s">
        <v>2</v>
      </c>
      <c r="B12" t="str">
        <f t="shared" si="0"/>
        <v>...</v>
      </c>
      <c r="C12" t="s">
        <v>5</v>
      </c>
      <c r="D12" t="str">
        <f t="array" ref="D12">IFERROR(LOOKUP(,-SEARCH("* "&amp;A12&amp;" *"," "&amp;C$9:C$13&amp;" "),C$9:C$13),"")&amp;IFERROR(". "&amp;LOOKUP(LARGE(ISNUMBER(SEARCH("* "&amp;A12&amp;" *"," "&amp;C$9:C$13&amp;" "))*ROW(C$9:C$13),2),ROW(C$9:C$13),C$9:C$13),"")&amp;IFERROR(". "&amp;LOOKUP(LARGE(ISNUMBER(SEARCH("* "&amp;A12&amp;" *"," "&amp;C$9:C$13&amp;" "))*ROW(C$9:C$13),3),ROW(C$9:C$13),C$9:C$13),"")</f>
        <v>.... ...</v>
      </c>
    </row>
    <row r="13" spans="1:4">
      <c r="A13" t="s">
        <v>2</v>
      </c>
      <c r="B13" t="str">
        <f t="shared" si="0"/>
        <v>...</v>
      </c>
      <c r="C13" t="s">
        <v>9</v>
      </c>
      <c r="D13" t="str">
        <f t="array" ref="D13">IFERROR(LOOKUP(,-SEARCH("* "&amp;A13&amp;" *"," "&amp;C$9:C$13&amp;" "),C$9:C$13),"")&amp;IFERROR(". "&amp;LOOKUP(LARGE(ISNUMBER(SEARCH("* "&amp;A13&amp;" *"," "&amp;C$9:C$13&amp;" "))*ROW(C$9:C$13),2),ROW(C$9:C$13),C$9:C$13),"")&amp;IFERROR(". "&amp;LOOKUP(LARGE(ISNUMBER(SEARCH("* "&amp;A13&amp;" *"," "&amp;C$9:C$13&amp;" "))*ROW(C$9:C$13),3),ROW(C$9:C$13),C$9:C$13),"")</f>
        <v>.... ...</v>
      </c>
    </row>
    <row r="15" spans="1:4">
      <c r="B15" t="s">
        <v>7</v>
      </c>
    </row>
    <row r="17" spans="1:3">
      <c r="A17" t="s">
        <v>3</v>
      </c>
      <c r="B17" t="s">
        <v>8</v>
      </c>
      <c r="C17" t="s">
        <v>2</v>
      </c>
    </row>
    <row r="18" spans="1:3">
      <c r="A18" t="s">
        <v>0</v>
      </c>
      <c r="B18" t="s">
        <v>9</v>
      </c>
      <c r="C18" t="s">
        <v>4</v>
      </c>
    </row>
    <row r="19" spans="1:3">
      <c r="A19" t="s">
        <v>1</v>
      </c>
      <c r="C19" t="s">
        <v>2</v>
      </c>
    </row>
    <row r="20" spans="1:3">
      <c r="A20" t="s">
        <v>2</v>
      </c>
      <c r="C20" t="s">
        <v>5</v>
      </c>
    </row>
    <row r="21" spans="1:3">
      <c r="A21" t="s">
        <v>2</v>
      </c>
      <c r="C21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Sergej Radevich</dc:creator>
  <cp:lastModifiedBy>rakitin</cp:lastModifiedBy>
  <dcterms:created xsi:type="dcterms:W3CDTF">2015-07-29T08:20:29Z</dcterms:created>
  <dcterms:modified xsi:type="dcterms:W3CDTF">2015-07-29T10:19:31Z</dcterms:modified>
</cp:coreProperties>
</file>