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 a="1"/>
  <c r="E18" i="1" s="1"/>
  <c r="E19" i="1" a="1"/>
  <c r="E19" i="1" s="1"/>
  <c r="E20" i="1" a="1"/>
  <c r="E20" i="1" s="1"/>
  <c r="E21" i="1" a="1"/>
  <c r="E21" i="1" s="1"/>
  <c r="E22" i="1" a="1"/>
  <c r="E22" i="1" s="1"/>
  <c r="E17" i="1" a="1"/>
  <c r="E17" i="1" s="1"/>
</calcChain>
</file>

<file path=xl/sharedStrings.xml><?xml version="1.0" encoding="utf-8"?>
<sst xmlns="http://schemas.openxmlformats.org/spreadsheetml/2006/main" count="14" uniqueCount="11">
  <si>
    <t>москва</t>
  </si>
  <si>
    <t>питер</t>
  </si>
  <si>
    <t>калининград</t>
  </si>
  <si>
    <t>севастополь</t>
  </si>
  <si>
    <t>крым</t>
  </si>
  <si>
    <t>екатеринбург</t>
  </si>
  <si>
    <t xml:space="preserve">свердловск </t>
  </si>
  <si>
    <t>казнаь</t>
  </si>
  <si>
    <t>европа</t>
  </si>
  <si>
    <t>1 список</t>
  </si>
  <si>
    <t>2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</si>
</sst>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22"/>
  <sheetViews>
    <sheetView tabSelected="1" workbookViewId="0">
      <selection activeCell="H7" sqref="H7"/>
    </sheetView>
  </sheetViews>
  <sheetFormatPr defaultRowHeight="12.75" x14ac:dyDescent="0.2"/>
  <cols>
    <col min="5" max="5" width="10.28515625" bestFit="1" customWidth="1"/>
  </cols>
  <sheetData>
    <row r="6" spans="5:8" x14ac:dyDescent="0.2">
      <c r="E6" t="s">
        <v>9</v>
      </c>
      <c r="H6" t="s">
        <v>10</v>
      </c>
    </row>
    <row r="7" spans="5:8" x14ac:dyDescent="0.2">
      <c r="E7" t="s">
        <v>0</v>
      </c>
      <c r="H7" t="s">
        <v>7</v>
      </c>
    </row>
    <row r="8" spans="5:8" x14ac:dyDescent="0.2">
      <c r="E8" t="s">
        <v>1</v>
      </c>
      <c r="H8" t="s">
        <v>6</v>
      </c>
    </row>
    <row r="9" spans="5:8" x14ac:dyDescent="0.2">
      <c r="E9" t="s">
        <v>2</v>
      </c>
      <c r="H9" t="s">
        <v>5</v>
      </c>
    </row>
    <row r="10" spans="5:8" x14ac:dyDescent="0.2">
      <c r="E10" t="s">
        <v>3</v>
      </c>
    </row>
    <row r="11" spans="5:8" x14ac:dyDescent="0.2">
      <c r="E11" t="s">
        <v>4</v>
      </c>
    </row>
    <row r="12" spans="5:8" x14ac:dyDescent="0.2">
      <c r="E12" t="s">
        <v>5</v>
      </c>
    </row>
    <row r="13" spans="5:8" x14ac:dyDescent="0.2">
      <c r="E13" t="s">
        <v>6</v>
      </c>
    </row>
    <row r="14" spans="5:8" x14ac:dyDescent="0.2">
      <c r="E14" t="s">
        <v>7</v>
      </c>
    </row>
    <row r="15" spans="5:8" x14ac:dyDescent="0.2">
      <c r="E15" t="s">
        <v>8</v>
      </c>
    </row>
    <row r="17" spans="5:5" x14ac:dyDescent="0.2">
      <c r="E17" t="str">
        <f t="array" ref="E17">IFERROR(INDEX(E:E,SMALL(IF($G$7:$G$12&gt;0.4,ROW($G$7:$G$12),""),ROW(E1))),"")</f>
        <v/>
      </c>
    </row>
    <row r="18" spans="5:5" x14ac:dyDescent="0.2">
      <c r="E18" t="str">
        <f t="array" ref="E18">IFERROR(INDEX(E:E,SMALL(IF($G$7:$G$12&gt;0.4,ROW($G$7:$G$12),""),ROW(E2))),"")</f>
        <v/>
      </c>
    </row>
    <row r="19" spans="5:5" x14ac:dyDescent="0.2">
      <c r="E19" t="str">
        <f t="array" ref="E19">IFERROR(INDEX(E:E,SMALL(IF($G$7:$G$12&gt;0.4,ROW($G$7:$G$12),""),ROW(E3))),"")</f>
        <v/>
      </c>
    </row>
    <row r="20" spans="5:5" x14ac:dyDescent="0.2">
      <c r="E20" t="str">
        <f t="array" ref="E20">IFERROR(INDEX(E:E,SMALL(IF($G$7:$G$12&gt;0.4,ROW($G$7:$G$12),""),ROW(E4))),"")</f>
        <v/>
      </c>
    </row>
    <row r="21" spans="5:5" x14ac:dyDescent="0.2">
      <c r="E21" t="str">
        <f t="array" ref="E21">IFERROR(INDEX(E:E,SMALL(IF($G$7:$G$12&gt;0.4,ROW($G$7:$G$12),""),ROW(E5))),"")</f>
        <v/>
      </c>
    </row>
    <row r="22" spans="5:5" x14ac:dyDescent="0.2">
      <c r="E22" t="str">
        <f t="array" ref="E22">IFERROR(INDEX(E:E,SMALL(IF($G$7:$G$12&gt;0.4,ROW($G$7:$G$12),""),ROW(E6))),"")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Максюков</cp:lastModifiedBy>
  <dcterms:created xsi:type="dcterms:W3CDTF">2015-07-15T20:37:33Z</dcterms:created>
  <dcterms:modified xsi:type="dcterms:W3CDTF">2015-07-28T18:46:58Z</dcterms:modified>
</cp:coreProperties>
</file>