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" i="1" a="1"/>
  <c r="E2" i="1"/>
</calcChain>
</file>

<file path=xl/sharedStrings.xml><?xml version="1.0" encoding="utf-8"?>
<sst xmlns="http://schemas.openxmlformats.org/spreadsheetml/2006/main" count="30" uniqueCount="8">
  <si>
    <t>Day</t>
  </si>
  <si>
    <t>Product</t>
  </si>
  <si>
    <t>UserName</t>
  </si>
  <si>
    <t>Василий</t>
  </si>
  <si>
    <t>Вячеслав</t>
  </si>
  <si>
    <t>Пётр</t>
  </si>
  <si>
    <t>Мирослав</t>
  </si>
  <si>
    <t>Preday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</si>
</sst>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27" sqref="E27"/>
    </sheetView>
  </sheetViews>
  <sheetFormatPr defaultRowHeight="15" x14ac:dyDescent="0.25"/>
  <cols>
    <col min="1" max="1" width="4.28515625" bestFit="1" customWidth="1"/>
    <col min="2" max="2" width="12.42578125" bestFit="1" customWidth="1"/>
    <col min="3" max="3" width="10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7</v>
      </c>
    </row>
    <row r="2" spans="1:5" x14ac:dyDescent="0.25">
      <c r="A2">
        <v>2</v>
      </c>
      <c r="B2">
        <v>1</v>
      </c>
      <c r="C2" t="s">
        <v>3</v>
      </c>
      <c r="D2">
        <v>0</v>
      </c>
      <c r="E2" s="1">
        <f t="array" ref="E2">IFERROR(LARGE(IF(($B$1:$B$100=B2)*($C$1:$C$100=C2)*($A$1:$A$100&lt;A2)=1,$A$1:$A$100,0),1),0)</f>
        <v>0</v>
      </c>
    </row>
    <row r="3" spans="1:5" x14ac:dyDescent="0.25">
      <c r="A3">
        <v>3</v>
      </c>
      <c r="B3">
        <v>5</v>
      </c>
      <c r="C3" t="s">
        <v>3</v>
      </c>
      <c r="D3">
        <v>0</v>
      </c>
      <c r="E3" s="1">
        <f t="array" ref="E3">IFERROR(LARGE(IF(($B$1:$B$100=B3)*($C$1:$C$100=C3)*($A$1:$A$100&lt;A3)=1,$A$1:$A$100,0),1),0)</f>
        <v>0</v>
      </c>
    </row>
    <row r="4" spans="1:5" x14ac:dyDescent="0.25">
      <c r="A4">
        <v>3</v>
      </c>
      <c r="B4">
        <v>1</v>
      </c>
      <c r="C4" t="s">
        <v>3</v>
      </c>
      <c r="D4">
        <v>2</v>
      </c>
      <c r="E4" s="1">
        <f t="array" ref="E4">IFERROR(LARGE(IF(($B$1:$B$100=B4)*($C$1:$C$100=C4)*($A$1:$A$100&lt;A4)=1,$A$1:$A$100,0),1),0)</f>
        <v>2</v>
      </c>
    </row>
    <row r="5" spans="1:5" x14ac:dyDescent="0.25">
      <c r="A5">
        <v>4</v>
      </c>
      <c r="B5">
        <v>4</v>
      </c>
      <c r="C5" t="s">
        <v>3</v>
      </c>
      <c r="D5">
        <v>0</v>
      </c>
      <c r="E5" s="1">
        <f t="array" ref="E5">IFERROR(LARGE(IF(($B$1:$B$100=B5)*($C$1:$C$100=C5)*($A$1:$A$100&lt;A5)=1,$A$1:$A$100,0),1),0)</f>
        <v>0</v>
      </c>
    </row>
    <row r="6" spans="1:5" x14ac:dyDescent="0.25">
      <c r="A6">
        <v>4</v>
      </c>
      <c r="B6">
        <v>6</v>
      </c>
      <c r="C6" t="s">
        <v>3</v>
      </c>
      <c r="D6">
        <v>4</v>
      </c>
      <c r="E6" s="1">
        <f t="array" ref="E6">IFERROR(LARGE(IF(($B$1:$B$100=B6)*($C$1:$C$100=C6)*($A$1:$A$100&lt;A6)=1,$A$1:$A$100,0),1),0)</f>
        <v>0</v>
      </c>
    </row>
    <row r="7" spans="1:5" x14ac:dyDescent="0.25">
      <c r="A7">
        <v>5</v>
      </c>
      <c r="B7">
        <v>5</v>
      </c>
      <c r="C7" t="s">
        <v>3</v>
      </c>
      <c r="D7">
        <v>3</v>
      </c>
      <c r="E7" s="1">
        <f t="array" ref="E7">IFERROR(LARGE(IF(($B$1:$B$100=B7)*($C$1:$C$100=C7)*($A$1:$A$100&lt;A7)=1,$A$1:$A$100,0),1),0)</f>
        <v>3</v>
      </c>
    </row>
    <row r="8" spans="1:5" x14ac:dyDescent="0.25">
      <c r="A8">
        <v>6</v>
      </c>
      <c r="B8">
        <v>2</v>
      </c>
      <c r="C8" t="s">
        <v>3</v>
      </c>
      <c r="D8">
        <v>0</v>
      </c>
      <c r="E8" s="1">
        <f t="array" ref="E8">IFERROR(LARGE(IF(($B$1:$B$100=B8)*($C$1:$C$100=C8)*($A$1:$A$100&lt;A8)=1,$A$1:$A$100,0),1),0)</f>
        <v>0</v>
      </c>
    </row>
    <row r="9" spans="1:5" x14ac:dyDescent="0.25">
      <c r="A9">
        <v>6</v>
      </c>
      <c r="B9">
        <v>3</v>
      </c>
      <c r="C9" t="s">
        <v>3</v>
      </c>
      <c r="D9">
        <v>0</v>
      </c>
      <c r="E9" s="1">
        <f t="array" ref="E9">IFERROR(LARGE(IF(($B$1:$B$100=B9)*($C$1:$C$100=C9)*($A$1:$A$100&lt;A9)=1,$A$1:$A$100,0),1),0)</f>
        <v>0</v>
      </c>
    </row>
    <row r="10" spans="1:5" x14ac:dyDescent="0.25">
      <c r="A10">
        <v>2</v>
      </c>
      <c r="B10">
        <v>6</v>
      </c>
      <c r="C10" t="s">
        <v>4</v>
      </c>
      <c r="D10">
        <v>0</v>
      </c>
      <c r="E10" s="1">
        <f t="array" ref="E10">IFERROR(LARGE(IF(($B$1:$B$100=B10)*($C$1:$C$100=C10)*($A$1:$A$100&lt;A10)=1,$A$1:$A$100,0),1),0)</f>
        <v>0</v>
      </c>
    </row>
    <row r="11" spans="1:5" x14ac:dyDescent="0.25">
      <c r="A11">
        <v>3</v>
      </c>
      <c r="B11">
        <v>6</v>
      </c>
      <c r="C11" t="s">
        <v>4</v>
      </c>
      <c r="D11">
        <v>2</v>
      </c>
      <c r="E11" s="1">
        <f t="array" ref="E11">IFERROR(LARGE(IF(($B$1:$B$100=B11)*($C$1:$C$100=C11)*($A$1:$A$100&lt;A11)=1,$A$1:$A$100,0),1),0)</f>
        <v>2</v>
      </c>
    </row>
    <row r="12" spans="1:5" x14ac:dyDescent="0.25">
      <c r="A12">
        <v>4</v>
      </c>
      <c r="B12">
        <v>6</v>
      </c>
      <c r="C12" t="s">
        <v>4</v>
      </c>
      <c r="D12">
        <v>3</v>
      </c>
      <c r="E12" s="1">
        <f t="array" ref="E12">IFERROR(LARGE(IF(($B$1:$B$100=B12)*($C$1:$C$100=C12)*($A$1:$A$100&lt;A12)=1,$A$1:$A$100,0),1),0)</f>
        <v>3</v>
      </c>
    </row>
    <row r="13" spans="1:5" x14ac:dyDescent="0.25">
      <c r="A13">
        <v>5</v>
      </c>
      <c r="B13">
        <v>1</v>
      </c>
      <c r="C13" t="s">
        <v>4</v>
      </c>
      <c r="D13">
        <v>0</v>
      </c>
      <c r="E13" s="1">
        <f t="array" ref="E13">IFERROR(LARGE(IF(($B$1:$B$100=B13)*($C$1:$C$100=C13)*($A$1:$A$100&lt;A13)=1,$A$1:$A$100,0),1),0)</f>
        <v>0</v>
      </c>
    </row>
    <row r="14" spans="1:5" x14ac:dyDescent="0.25">
      <c r="A14">
        <v>5</v>
      </c>
      <c r="B14">
        <v>2</v>
      </c>
      <c r="C14" t="s">
        <v>4</v>
      </c>
      <c r="D14">
        <v>0</v>
      </c>
      <c r="E14" s="1">
        <f t="array" ref="E14">IFERROR(LARGE(IF(($B$1:$B$100=B14)*($C$1:$C$100=C14)*($A$1:$A$100&lt;A14)=1,$A$1:$A$100,0),1),0)</f>
        <v>0</v>
      </c>
    </row>
    <row r="15" spans="1:5" x14ac:dyDescent="0.25">
      <c r="A15">
        <v>6</v>
      </c>
      <c r="B15">
        <v>2</v>
      </c>
      <c r="C15" t="s">
        <v>4</v>
      </c>
      <c r="D15">
        <v>5</v>
      </c>
      <c r="E15" s="1">
        <f t="array" ref="E15">IFERROR(LARGE(IF(($B$1:$B$100=B15)*($C$1:$C$100=C15)*($A$1:$A$100&lt;A15)=1,$A$1:$A$100,0),1),0)</f>
        <v>5</v>
      </c>
    </row>
    <row r="16" spans="1:5" x14ac:dyDescent="0.25">
      <c r="A16">
        <v>3</v>
      </c>
      <c r="B16">
        <v>5</v>
      </c>
      <c r="C16" t="s">
        <v>6</v>
      </c>
      <c r="D16">
        <v>0</v>
      </c>
      <c r="E16" s="1">
        <f t="array" ref="E16">IFERROR(LARGE(IF(($B$1:$B$100=B16)*($C$1:$C$100=C16)*($A$1:$A$100&lt;A16)=1,$A$1:$A$100,0),1),0)</f>
        <v>0</v>
      </c>
    </row>
    <row r="17" spans="1:5" x14ac:dyDescent="0.25">
      <c r="A17">
        <v>5</v>
      </c>
      <c r="B17">
        <v>1</v>
      </c>
      <c r="C17" t="s">
        <v>6</v>
      </c>
      <c r="D17">
        <v>0</v>
      </c>
      <c r="E17" s="1">
        <f t="array" ref="E17">IFERROR(LARGE(IF(($B$1:$B$100=B17)*($C$1:$C$100=C17)*($A$1:$A$100&lt;A17)=1,$A$1:$A$100,0),1),0)</f>
        <v>0</v>
      </c>
    </row>
    <row r="18" spans="1:5" x14ac:dyDescent="0.25">
      <c r="A18">
        <v>5</v>
      </c>
      <c r="B18">
        <v>4</v>
      </c>
      <c r="C18" t="s">
        <v>6</v>
      </c>
      <c r="D18">
        <v>0</v>
      </c>
      <c r="E18" s="1">
        <f t="array" ref="E18">IFERROR(LARGE(IF(($B$1:$B$100=B18)*($C$1:$C$100=C18)*($A$1:$A$100&lt;A18)=1,$A$1:$A$100,0),1),0)</f>
        <v>0</v>
      </c>
    </row>
    <row r="19" spans="1:5" x14ac:dyDescent="0.25">
      <c r="A19">
        <v>7</v>
      </c>
      <c r="B19">
        <v>2</v>
      </c>
      <c r="C19" t="s">
        <v>6</v>
      </c>
      <c r="D19">
        <v>0</v>
      </c>
      <c r="E19" s="1">
        <f t="array" ref="E19">IFERROR(LARGE(IF(($B$1:$B$100=B19)*($C$1:$C$100=C19)*($A$1:$A$100&lt;A19)=1,$A$1:$A$100,0),1),0)</f>
        <v>0</v>
      </c>
    </row>
    <row r="20" spans="1:5" x14ac:dyDescent="0.25">
      <c r="A20">
        <v>7</v>
      </c>
      <c r="B20">
        <v>6</v>
      </c>
      <c r="C20" t="s">
        <v>6</v>
      </c>
      <c r="D20">
        <v>0</v>
      </c>
      <c r="E20" s="1">
        <f t="array" ref="E20">IFERROR(LARGE(IF(($B$1:$B$100=B20)*($C$1:$C$100=C20)*($A$1:$A$100&lt;A20)=1,$A$1:$A$100,0),1),0)</f>
        <v>0</v>
      </c>
    </row>
    <row r="21" spans="1:5" x14ac:dyDescent="0.25">
      <c r="A21">
        <v>7</v>
      </c>
      <c r="B21">
        <v>4</v>
      </c>
      <c r="C21" t="s">
        <v>6</v>
      </c>
      <c r="D21">
        <v>5</v>
      </c>
      <c r="E21" s="1">
        <f t="array" ref="E21">IFERROR(LARGE(IF(($B$1:$B$100=B21)*($C$1:$C$100=C21)*($A$1:$A$100&lt;A21)=1,$A$1:$A$100,0),1),0)</f>
        <v>5</v>
      </c>
    </row>
    <row r="22" spans="1:5" x14ac:dyDescent="0.25">
      <c r="A22">
        <v>1</v>
      </c>
      <c r="B22">
        <v>3</v>
      </c>
      <c r="C22" t="s">
        <v>5</v>
      </c>
      <c r="D22">
        <v>0</v>
      </c>
      <c r="E22" s="1">
        <f t="array" ref="E22">IFERROR(LARGE(IF(($B$1:$B$100=B22)*($C$1:$C$100=C22)*($A$1:$A$100&lt;A22)=1,$A$1:$A$100,0),1),0)</f>
        <v>0</v>
      </c>
    </row>
    <row r="23" spans="1:5" x14ac:dyDescent="0.25">
      <c r="A23">
        <v>3</v>
      </c>
      <c r="B23">
        <v>4</v>
      </c>
      <c r="C23" t="s">
        <v>5</v>
      </c>
      <c r="D23">
        <v>0</v>
      </c>
      <c r="E23" s="1">
        <f t="array" ref="E23">IFERROR(LARGE(IF(($B$1:$B$100=B23)*($C$1:$C$100=C23)*($A$1:$A$100&lt;A23)=1,$A$1:$A$100,0),1),0)</f>
        <v>0</v>
      </c>
    </row>
    <row r="24" spans="1:5" x14ac:dyDescent="0.25">
      <c r="A24">
        <v>3</v>
      </c>
      <c r="B24">
        <v>5</v>
      </c>
      <c r="C24" t="s">
        <v>5</v>
      </c>
      <c r="D24">
        <v>0</v>
      </c>
      <c r="E24" s="1">
        <f t="array" ref="E24">IFERROR(LARGE(IF(($B$1:$B$100=B24)*($C$1:$C$100=C24)*($A$1:$A$100&lt;A24)=1,$A$1:$A$100,0),1),0)</f>
        <v>0</v>
      </c>
    </row>
    <row r="25" spans="1:5" x14ac:dyDescent="0.25">
      <c r="A25">
        <v>3</v>
      </c>
      <c r="B25">
        <v>3</v>
      </c>
      <c r="C25" t="s">
        <v>5</v>
      </c>
      <c r="D25">
        <v>1</v>
      </c>
      <c r="E25" s="1">
        <f t="array" ref="E25">IFERROR(LARGE(IF(($B$1:$B$100=B25)*($C$1:$C$100=C25)*($A$1:$A$100&lt;A25)=1,$A$1:$A$100,0),1),0)</f>
        <v>1</v>
      </c>
    </row>
    <row r="26" spans="1:5" x14ac:dyDescent="0.25">
      <c r="A26">
        <v>4</v>
      </c>
      <c r="B26">
        <v>5</v>
      </c>
      <c r="C26" t="s">
        <v>5</v>
      </c>
      <c r="D26">
        <v>3</v>
      </c>
      <c r="E26" s="1">
        <f t="array" ref="E26">IFERROR(LARGE(IF(($B$1:$B$100=B26)*($C$1:$C$100=C26)*($A$1:$A$100&lt;A26)=1,$A$1:$A$100,0),1),0)</f>
        <v>3</v>
      </c>
    </row>
    <row r="27" spans="1:5" x14ac:dyDescent="0.25">
      <c r="A27">
        <v>5</v>
      </c>
      <c r="B27">
        <v>3</v>
      </c>
      <c r="C27" t="s">
        <v>5</v>
      </c>
      <c r="D27">
        <v>3</v>
      </c>
      <c r="E27" s="1">
        <f t="array" ref="E27">IFERROR(LARGE(IF(($B$1:$B$100=B27)*($C$1:$C$100=C27)*($A$1:$A$100&lt;A27)=1,$A$1:$A$100,0),1),0)</f>
        <v>3</v>
      </c>
    </row>
  </sheetData>
  <autoFilter ref="A1:D16">
    <sortState ref="A2:D27">
      <sortCondition ref="C1:C16"/>
    </sortState>
  </autoFilter>
  <sortState ref="A2:D27">
    <sortCondition ref="B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Ярослав</cp:lastModifiedBy>
  <dcterms:created xsi:type="dcterms:W3CDTF">2015-08-20T11:41:37Z</dcterms:created>
  <dcterms:modified xsi:type="dcterms:W3CDTF">2015-08-20T13:14:09Z</dcterms:modified>
</cp:coreProperties>
</file>