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raikin\Desktop\"/>
    </mc:Choice>
  </mc:AlternateContent>
  <bookViews>
    <workbookView xWindow="0" yWindow="0" windowWidth="19200" windowHeight="95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" i="1" a="1"/>
  <c r="E2" i="1"/>
</calcChain>
</file>

<file path=xl/sharedStrings.xml><?xml version="1.0" encoding="utf-8"?>
<sst xmlns="http://schemas.openxmlformats.org/spreadsheetml/2006/main" count="30" uniqueCount="8">
  <si>
    <t>Day</t>
  </si>
  <si>
    <t>Product</t>
  </si>
  <si>
    <t>UserName</t>
  </si>
  <si>
    <t>Василий</t>
  </si>
  <si>
    <t>Вячеслав</t>
  </si>
  <si>
    <t>Пётр</t>
  </si>
  <si>
    <t>Мирослав</t>
  </si>
  <si>
    <t>Preday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</si>
</sst>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32" sqref="D32"/>
    </sheetView>
  </sheetViews>
  <sheetFormatPr defaultRowHeight="15" x14ac:dyDescent="0.25"/>
  <cols>
    <col min="1" max="1" width="4.28515625" bestFit="1" customWidth="1"/>
    <col min="2" max="2" width="12.42578125" bestFit="1" customWidth="1"/>
    <col min="3" max="3" width="10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7</v>
      </c>
      <c r="E1" s="1"/>
    </row>
    <row r="2" spans="1:5" x14ac:dyDescent="0.25">
      <c r="A2">
        <v>2</v>
      </c>
      <c r="B2">
        <v>1</v>
      </c>
      <c r="C2" t="s">
        <v>3</v>
      </c>
      <c r="D2">
        <v>0</v>
      </c>
      <c r="E2" s="1">
        <f t="array" ref="E2">IFERROR(INDEX($A$2:$A$27,LARGE(IF($B$2:B2&amp;$C$2:C2=B2&amp;C2,ROW($A$2:A2)-1,""),2)),0)</f>
        <v>0</v>
      </c>
    </row>
    <row r="3" spans="1:5" x14ac:dyDescent="0.25">
      <c r="A3">
        <v>3</v>
      </c>
      <c r="B3">
        <v>1</v>
      </c>
      <c r="C3" t="s">
        <v>3</v>
      </c>
      <c r="D3">
        <v>2</v>
      </c>
      <c r="E3" s="1">
        <f t="array" ref="E3">IFERROR(INDEX($A$2:$A$27,LARGE(IF($B$2:B3&amp;$C$2:C3=B3&amp;C3,ROW($A$2:A3)-1,""),2)),0)</f>
        <v>2</v>
      </c>
    </row>
    <row r="4" spans="1:5" x14ac:dyDescent="0.25">
      <c r="A4">
        <v>5</v>
      </c>
      <c r="B4">
        <v>1</v>
      </c>
      <c r="C4" t="s">
        <v>4</v>
      </c>
      <c r="D4">
        <v>0</v>
      </c>
      <c r="E4" s="1">
        <f t="array" ref="E4">IFERROR(INDEX($A$2:$A$27,LARGE(IF($B$2:B4&amp;$C$2:C4=B4&amp;C4,ROW($A$2:A4)-1,""),2)),0)</f>
        <v>0</v>
      </c>
    </row>
    <row r="5" spans="1:5" x14ac:dyDescent="0.25">
      <c r="A5">
        <v>5</v>
      </c>
      <c r="B5">
        <v>1</v>
      </c>
      <c r="C5" t="s">
        <v>6</v>
      </c>
      <c r="D5">
        <v>0</v>
      </c>
      <c r="E5" s="1">
        <f t="array" ref="E5">IFERROR(INDEX($A$2:$A$27,LARGE(IF($B$2:B5&amp;$C$2:C5=B5&amp;C5,ROW($A$2:A5)-1,""),2)),0)</f>
        <v>0</v>
      </c>
    </row>
    <row r="6" spans="1:5" x14ac:dyDescent="0.25">
      <c r="A6">
        <v>5</v>
      </c>
      <c r="B6">
        <v>2</v>
      </c>
      <c r="C6" t="s">
        <v>4</v>
      </c>
      <c r="D6">
        <v>0</v>
      </c>
      <c r="E6" s="1">
        <f t="array" ref="E6">IFERROR(INDEX($A$2:$A$27,LARGE(IF($B$2:B6&amp;$C$2:C6=B6&amp;C6,ROW($A$2:A6)-1,""),2)),0)</f>
        <v>0</v>
      </c>
    </row>
    <row r="7" spans="1:5" x14ac:dyDescent="0.25">
      <c r="A7">
        <v>6</v>
      </c>
      <c r="B7">
        <v>2</v>
      </c>
      <c r="C7" t="s">
        <v>4</v>
      </c>
      <c r="D7">
        <v>5</v>
      </c>
      <c r="E7" s="1">
        <f t="array" ref="E7">IFERROR(INDEX($A$2:$A$27,LARGE(IF($B$2:B7&amp;$C$2:C7=B7&amp;C7,ROW($A$2:A7)-1,""),2)),0)</f>
        <v>5</v>
      </c>
    </row>
    <row r="8" spans="1:5" x14ac:dyDescent="0.25">
      <c r="A8">
        <v>6</v>
      </c>
      <c r="B8">
        <v>2</v>
      </c>
      <c r="C8" t="s">
        <v>3</v>
      </c>
      <c r="D8">
        <v>0</v>
      </c>
      <c r="E8" s="1">
        <f t="array" ref="E8">IFERROR(INDEX($A$2:$A$27,LARGE(IF($B$2:B8&amp;$C$2:C8=B8&amp;C8,ROW($A$2:A8)-1,""),2)),0)</f>
        <v>0</v>
      </c>
    </row>
    <row r="9" spans="1:5" x14ac:dyDescent="0.25">
      <c r="A9">
        <v>7</v>
      </c>
      <c r="B9">
        <v>2</v>
      </c>
      <c r="C9" t="s">
        <v>6</v>
      </c>
      <c r="D9">
        <v>0</v>
      </c>
      <c r="E9" s="1">
        <f t="array" ref="E9">IFERROR(INDEX($A$2:$A$27,LARGE(IF($B$2:B9&amp;$C$2:C9=B9&amp;C9,ROW($A$2:A9)-1,""),2)),0)</f>
        <v>0</v>
      </c>
    </row>
    <row r="10" spans="1:5" x14ac:dyDescent="0.25">
      <c r="A10">
        <v>1</v>
      </c>
      <c r="B10">
        <v>3</v>
      </c>
      <c r="C10" t="s">
        <v>5</v>
      </c>
      <c r="D10">
        <v>0</v>
      </c>
      <c r="E10" s="1">
        <f t="array" ref="E10">IFERROR(INDEX($A$2:$A$27,LARGE(IF($B$2:B10&amp;$C$2:C10=B10&amp;C10,ROW($A$2:A10)-1,""),2)),0)</f>
        <v>0</v>
      </c>
    </row>
    <row r="11" spans="1:5" x14ac:dyDescent="0.25">
      <c r="A11">
        <v>3</v>
      </c>
      <c r="B11">
        <v>3</v>
      </c>
      <c r="C11" t="s">
        <v>5</v>
      </c>
      <c r="D11">
        <v>1</v>
      </c>
      <c r="E11" s="1">
        <f t="array" ref="E11">IFERROR(INDEX($A$2:$A$27,LARGE(IF($B$2:B11&amp;$C$2:C11=B11&amp;C11,ROW($A$2:A11)-1,""),2)),0)</f>
        <v>1</v>
      </c>
    </row>
    <row r="12" spans="1:5" x14ac:dyDescent="0.25">
      <c r="A12">
        <v>5</v>
      </c>
      <c r="B12">
        <v>3</v>
      </c>
      <c r="C12" t="s">
        <v>5</v>
      </c>
      <c r="D12">
        <v>3</v>
      </c>
      <c r="E12" s="1">
        <f t="array" ref="E12">IFERROR(INDEX($A$2:$A$27,LARGE(IF($B$2:B12&amp;$C$2:C12=B12&amp;C12,ROW($A$2:A12)-1,""),2)),0)</f>
        <v>3</v>
      </c>
    </row>
    <row r="13" spans="1:5" x14ac:dyDescent="0.25">
      <c r="A13">
        <v>6</v>
      </c>
      <c r="B13">
        <v>3</v>
      </c>
      <c r="C13" t="s">
        <v>3</v>
      </c>
      <c r="D13">
        <v>0</v>
      </c>
      <c r="E13" s="1">
        <f t="array" ref="E13">IFERROR(INDEX($A$2:$A$27,LARGE(IF($B$2:B13&amp;$C$2:C13=B13&amp;C13,ROW($A$2:A13)-1,""),2)),0)</f>
        <v>0</v>
      </c>
    </row>
    <row r="14" spans="1:5" x14ac:dyDescent="0.25">
      <c r="A14">
        <v>3</v>
      </c>
      <c r="B14">
        <v>4</v>
      </c>
      <c r="C14" t="s">
        <v>5</v>
      </c>
      <c r="D14">
        <v>0</v>
      </c>
      <c r="E14" s="1">
        <f t="array" ref="E14">IFERROR(INDEX($A$2:$A$27,LARGE(IF($B$2:B14&amp;$C$2:C14=B14&amp;C14,ROW($A$2:A14)-1,""),2)),0)</f>
        <v>0</v>
      </c>
    </row>
    <row r="15" spans="1:5" x14ac:dyDescent="0.25">
      <c r="A15">
        <v>4</v>
      </c>
      <c r="B15">
        <v>4</v>
      </c>
      <c r="C15" t="s">
        <v>3</v>
      </c>
      <c r="D15">
        <v>0</v>
      </c>
      <c r="E15" s="1">
        <f t="array" ref="E15">IFERROR(INDEX($A$2:$A$27,LARGE(IF($B$2:B15&amp;$C$2:C15=B15&amp;C15,ROW($A$2:A15)-1,""),2)),0)</f>
        <v>0</v>
      </c>
    </row>
    <row r="16" spans="1:5" x14ac:dyDescent="0.25">
      <c r="A16">
        <v>5</v>
      </c>
      <c r="B16">
        <v>4</v>
      </c>
      <c r="C16" t="s">
        <v>6</v>
      </c>
      <c r="D16">
        <v>0</v>
      </c>
      <c r="E16" s="1">
        <f t="array" ref="E16">IFERROR(INDEX($A$2:$A$27,LARGE(IF($B$2:B16&amp;$C$2:C16=B16&amp;C16,ROW($A$2:A16)-1,""),2)),0)</f>
        <v>0</v>
      </c>
    </row>
    <row r="17" spans="1:5" x14ac:dyDescent="0.25">
      <c r="A17">
        <v>7</v>
      </c>
      <c r="B17">
        <v>4</v>
      </c>
      <c r="C17" t="s">
        <v>6</v>
      </c>
      <c r="D17">
        <v>5</v>
      </c>
      <c r="E17" s="1">
        <f t="array" ref="E17">IFERROR(INDEX($A$2:$A$27,LARGE(IF($B$2:B17&amp;$C$2:C17=B17&amp;C17,ROW($A$2:A17)-1,""),2)),0)</f>
        <v>5</v>
      </c>
    </row>
    <row r="18" spans="1:5" x14ac:dyDescent="0.25">
      <c r="A18">
        <v>3</v>
      </c>
      <c r="B18">
        <v>5</v>
      </c>
      <c r="C18" t="s">
        <v>5</v>
      </c>
      <c r="D18">
        <v>0</v>
      </c>
      <c r="E18" s="1">
        <f t="array" ref="E18">IFERROR(INDEX($A$2:$A$27,LARGE(IF($B$2:B18&amp;$C$2:C18=B18&amp;C18,ROW($A$2:A18)-1,""),2)),0)</f>
        <v>0</v>
      </c>
    </row>
    <row r="19" spans="1:5" x14ac:dyDescent="0.25">
      <c r="A19">
        <v>3</v>
      </c>
      <c r="B19">
        <v>5</v>
      </c>
      <c r="C19" t="s">
        <v>6</v>
      </c>
      <c r="D19">
        <v>0</v>
      </c>
      <c r="E19" s="1">
        <f t="array" ref="E19">IFERROR(INDEX($A$2:$A$27,LARGE(IF($B$2:B19&amp;$C$2:C19=B19&amp;C19,ROW($A$2:A19)-1,""),2)),0)</f>
        <v>0</v>
      </c>
    </row>
    <row r="20" spans="1:5" x14ac:dyDescent="0.25">
      <c r="A20">
        <v>3</v>
      </c>
      <c r="B20">
        <v>5</v>
      </c>
      <c r="C20" t="s">
        <v>3</v>
      </c>
      <c r="D20">
        <v>0</v>
      </c>
      <c r="E20" s="1">
        <f t="array" ref="E20">IFERROR(INDEX($A$2:$A$27,LARGE(IF($B$2:B20&amp;$C$2:C20=B20&amp;C20,ROW($A$2:A20)-1,""),2)),0)</f>
        <v>0</v>
      </c>
    </row>
    <row r="21" spans="1:5" x14ac:dyDescent="0.25">
      <c r="A21">
        <v>4</v>
      </c>
      <c r="B21">
        <v>5</v>
      </c>
      <c r="C21" t="s">
        <v>5</v>
      </c>
      <c r="D21">
        <v>3</v>
      </c>
      <c r="E21" s="1">
        <f t="array" ref="E21">IFERROR(INDEX($A$2:$A$27,LARGE(IF($B$2:B21&amp;$C$2:C21=B21&amp;C21,ROW($A$2:A21)-1,""),2)),0)</f>
        <v>3</v>
      </c>
    </row>
    <row r="22" spans="1:5" x14ac:dyDescent="0.25">
      <c r="A22">
        <v>5</v>
      </c>
      <c r="B22">
        <v>5</v>
      </c>
      <c r="C22" t="s">
        <v>3</v>
      </c>
      <c r="D22">
        <v>3</v>
      </c>
      <c r="E22" s="1">
        <f t="array" ref="E22">IFERROR(INDEX($A$2:$A$27,LARGE(IF($B$2:B22&amp;$C$2:C22=B22&amp;C22,ROW($A$2:A22)-1,""),2)),0)</f>
        <v>3</v>
      </c>
    </row>
    <row r="23" spans="1:5" x14ac:dyDescent="0.25">
      <c r="A23">
        <v>2</v>
      </c>
      <c r="B23">
        <v>6</v>
      </c>
      <c r="C23" t="s">
        <v>4</v>
      </c>
      <c r="D23">
        <v>0</v>
      </c>
      <c r="E23" s="1">
        <f t="array" ref="E23">IFERROR(INDEX($A$2:$A$27,LARGE(IF($B$2:B23&amp;$C$2:C23=B23&amp;C23,ROW($A$2:A23)-1,""),2)),0)</f>
        <v>0</v>
      </c>
    </row>
    <row r="24" spans="1:5" x14ac:dyDescent="0.25">
      <c r="A24">
        <v>3</v>
      </c>
      <c r="B24">
        <v>6</v>
      </c>
      <c r="C24" t="s">
        <v>4</v>
      </c>
      <c r="D24">
        <v>2</v>
      </c>
      <c r="E24" s="1">
        <f t="array" ref="E24">IFERROR(INDEX($A$2:$A$27,LARGE(IF($B$2:B24&amp;$C$2:C24=B24&amp;C24,ROW($A$2:A24)-1,""),2)),0)</f>
        <v>2</v>
      </c>
    </row>
    <row r="25" spans="1:5" x14ac:dyDescent="0.25">
      <c r="A25">
        <v>4</v>
      </c>
      <c r="B25">
        <v>6</v>
      </c>
      <c r="C25" t="s">
        <v>4</v>
      </c>
      <c r="D25">
        <v>3</v>
      </c>
      <c r="E25" s="1">
        <f t="array" ref="E25">IFERROR(INDEX($A$2:$A$27,LARGE(IF($B$2:B25&amp;$C$2:C25=B25&amp;C25,ROW($A$2:A25)-1,""),2)),0)</f>
        <v>3</v>
      </c>
    </row>
    <row r="26" spans="1:5" x14ac:dyDescent="0.25">
      <c r="A26">
        <v>4</v>
      </c>
      <c r="B26">
        <v>6</v>
      </c>
      <c r="C26" s="2" t="s">
        <v>3</v>
      </c>
      <c r="D26" s="2">
        <v>4</v>
      </c>
      <c r="E26" s="2">
        <f t="array" ref="E26">IFERROR(INDEX($A$2:$A$27,LARGE(IF($B$2:B26&amp;$C$2:C26=B26&amp;C26,ROW($A$2:A26)-1,""),2)),0)</f>
        <v>0</v>
      </c>
    </row>
    <row r="27" spans="1:5" x14ac:dyDescent="0.25">
      <c r="A27">
        <v>7</v>
      </c>
      <c r="B27">
        <v>6</v>
      </c>
      <c r="C27" t="s">
        <v>6</v>
      </c>
      <c r="D27">
        <v>0</v>
      </c>
      <c r="E27" s="1">
        <f t="array" ref="E27">IFERROR(INDEX($A$2:$A$27,LARGE(IF($B$2:B27&amp;$C$2:C27=B27&amp;C27,ROW($A$2:A27)-1,""),2)),0)</f>
        <v>0</v>
      </c>
    </row>
  </sheetData>
  <sortState ref="A2:D27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Юрий Сарайкин</cp:lastModifiedBy>
  <dcterms:created xsi:type="dcterms:W3CDTF">2015-08-20T11:41:37Z</dcterms:created>
  <dcterms:modified xsi:type="dcterms:W3CDTF">2015-08-20T13:22:52Z</dcterms:modified>
</cp:coreProperties>
</file>