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22515" windowHeight="8955"/>
  </bookViews>
  <sheets>
    <sheet name="ПОСТАВЩИК" sheetId="1" r:id="rId1"/>
    <sheet name="МАГАЗИН" sheetId="2" r:id="rId2"/>
    <sheet name="ЧТО ХОТЕЛОСЬ БЫ" sheetId="3" r:id="rId3"/>
  </sheets>
  <calcPr calcId="145621"/>
</workbook>
</file>

<file path=xl/calcChain.xml><?xml version="1.0" encoding="utf-8"?>
<calcChain xmlns="http://schemas.openxmlformats.org/spreadsheetml/2006/main">
  <c r="C2" i="2" l="1"/>
</calcChain>
</file>

<file path=xl/sharedStrings.xml><?xml version="1.0" encoding="utf-8"?>
<sst xmlns="http://schemas.openxmlformats.org/spreadsheetml/2006/main" count="469" uniqueCount="325">
  <si>
    <t>!ARDO</t>
  </si>
  <si>
    <t>ardo_k8</t>
  </si>
  <si>
    <t>&lt;p&gt; 				 		 				 				 		 				&lt;span style="color: #333399;"&gt;&lt;span style="font-size: medium;"&gt;&lt;strong&gt;Оригинальные запчасти для холодильников и морозильников торговой марки ARDO&lt;/strong&gt;&lt;/span&gt;&lt;/span&gt;&lt;/p&gt;</t>
  </si>
  <si>
    <t>Интернет-магазин  оригинальные запчасти для холодильников и морозильников торговой марки ARDO</t>
  </si>
  <si>
    <t>Панель ящика м/к 370001102</t>
  </si>
  <si>
    <t>panel-jashika-mk-370001102</t>
  </si>
  <si>
    <t>&lt;p&gt;Панель передняя корзины морозильной камеры холодильников ARDO&lt;/p&gt; &lt;p&gt;арт. &lt;strong&gt;370001102&lt;/strong&gt;&lt;/p&gt; &lt;p&gt;&lt;span style="color: #003300;"&gt;&lt;strong&gt;Альтернативный код: 651006662&lt;/strong&gt;&lt;/span&gt;&lt;/p&gt;</t>
  </si>
  <si>
    <t>&lt;p&gt;Передний щиток корзины&lt;/p&gt;</t>
  </si>
  <si>
    <t>Панель передняя корзины морозильной камеры холодильников ARDO 370001102, 651006662</t>
  </si>
  <si>
    <t>Панель передняя корзины морозильной камеры холодильников ARDO арт. 370001102</t>
  </si>
  <si>
    <t>0.5</t>
  </si>
  <si>
    <t>370001102a.jpg,370001102a_thm.jpg,370001102a_enl.jpg</t>
  </si>
  <si>
    <t>370001102b.jpg,370001102b_thm.jpg,370001102b_enl.jpg</t>
  </si>
  <si>
    <t>370001102c.jpg,370001102c_thm.jpg,370001102c_enl.jpg</t>
  </si>
  <si>
    <t>370001102d.jpg,370001102d_thm.jpg,370001102d_enl.jpg</t>
  </si>
  <si>
    <t>475x180 mm</t>
  </si>
  <si>
    <t>Белый</t>
  </si>
  <si>
    <t>Панель ящика м/к арт. 370002101</t>
  </si>
  <si>
    <t>panel-jashika-mk-art-370002101</t>
  </si>
  <si>
    <t>&lt;p&gt;Панель передняя корзины морозильной камеры холодильников ARDO&lt;/p&gt; &lt;p&gt;арт. &lt;strong&gt;370002101&lt;br /&gt;&lt;/strong&gt;&lt;/p&gt; &lt;p&gt;&lt;span style="color: #003300;"&gt;&lt;strong&gt;Альтернативный код: 651006692&lt;br /&gt;&lt;/strong&gt;&lt;/span&gt;&lt;/p&gt;</t>
  </si>
  <si>
    <t>Панель передняя корзины морозильной камеры холодильников ARDO 370002101, 651006692</t>
  </si>
  <si>
    <t>370002101a.jpg,370002101a_thm.jpg,370002101a_enl.jpg</t>
  </si>
  <si>
    <t>370002101b.jpg,370002101b_thm.jpg,370002101b_enl.jpg</t>
  </si>
  <si>
    <t>475x145x25 mm</t>
  </si>
  <si>
    <t>Полка барьер арт. 358009300</t>
  </si>
  <si>
    <t>polka-barer-art-358009300</t>
  </si>
  <si>
    <t>&lt;p&gt;&lt;strong&gt;Полка&lt;/strong&gt; барьер на дверь для бутылок к &lt;strong&gt;холодильникам &lt;/strong&gt;ARDO&lt;strong&gt;&lt;/strong&gt;&lt;/p&gt; &lt;p&gt;&lt;strong&gt;арт. 358009300&lt;/strong&gt;&lt;/p&gt; &lt;p&gt;&lt;strong&gt;альтернативный код: 651005787&lt;br /&gt;&lt;/strong&gt;&lt;/p&gt;</t>
  </si>
  <si>
    <t>&lt;p&gt;&lt;strong&gt;Полка&lt;/strong&gt; барьер&lt;/p&gt;</t>
  </si>
  <si>
    <t>Полка барьер  арт. 358009300 - интернет-магазин www.RemMarket.ru</t>
  </si>
  <si>
    <t>Полка барьер ,358009300, холодильник,ARDO</t>
  </si>
  <si>
    <t>Полка барьер к холодильникам ARDO арт. 358009300</t>
  </si>
  <si>
    <t>358009300a.jpg,358009300a_thm.jpg,358009300a_enl.jpg</t>
  </si>
  <si>
    <t>358009300b.jpg,358009300b_thm.jpg,358009300b_enl.jpg</t>
  </si>
  <si>
    <t>358009300c.jpg,358009300c_thm.jpg,358009300c_enl.jpg</t>
  </si>
  <si>
    <t>358009300e.jpg,358009300e_thm.jpg,358009300e_enl.jpg</t>
  </si>
  <si>
    <t>Полка стекло (с обрамлением) 493123500</t>
  </si>
  <si>
    <t>&lt;p&gt;&lt;strong&gt;Полка&lt;/strong&gt; стекло с обрамлением к &lt;strong&gt;холодильникам &lt;/strong&gt;ARDO&lt;strong&gt;&lt;/strong&gt;&lt;/p&gt; &lt;p&gt;&lt;strong&gt;арт. 493123500, &lt;/strong&gt;&lt;strong&gt;651062971&lt;/strong&gt;&lt;/p&gt; &lt;p&gt;&lt;strong&gt;&lt;span style="color: #ff0000;"&gt;НЕТ В НАЛИЧИИ!!!&lt;/span&gt;&lt;br /&gt;&lt;/strong&gt;&lt;/p&gt;</t>
  </si>
  <si>
    <t>&lt;p&gt;Полка стекло с обрамлением&lt;/p&gt; &lt;p&gt;&lt;strong&gt;&lt;span style="color: #ff0000;"&gt;НЕТ В НАЛИЧИИ!!!&lt;/span&gt;&lt;/strong&gt;&lt;/p&gt;</t>
  </si>
  <si>
    <t>Полка стекло (с обрамлением) арт. 493123500 - интернет-магазин www.RemMarket.ru запчасти для холодильников АТЛАНТ, МИНСК</t>
  </si>
  <si>
    <t>полка,стекло,493123500 ,651062971, холодильник,ARDO</t>
  </si>
  <si>
    <t>Полка стекло с обрамлением к холодильникам ARDO арт. 493123500, 651062971  цена 1600 руб</t>
  </si>
  <si>
    <t>1.5</t>
  </si>
  <si>
    <t>Полка стекло (с обрамлением) арт. 493123400</t>
  </si>
  <si>
    <t>polka-steklo-s-obramleniem-art-493123400</t>
  </si>
  <si>
    <t>&lt;p&gt;&lt;strong&gt;Полка&lt;/strong&gt; стекло с обрамлением к &lt;strong&gt;холодильникам &lt;/strong&gt;ARDO&lt;strong&gt;&lt;/strong&gt;&lt;/p&gt; &lt;p&gt;&lt;em&gt;&lt;strong&gt;артикул: &lt;/strong&gt;&lt;strong&gt;493123400&lt;br /&gt;&lt;/strong&gt;&lt;/em&gt;&lt;/p&gt; &lt;p&gt;&lt;em&gt;&lt;strong&gt;альтернативные коды: 651013505, 493062000, 493062200, 398096800, 493101700, 651013543, 651013507, 651062970&lt;/strong&gt;&lt;/em&gt;&lt;/p&gt;</t>
  </si>
  <si>
    <t>&lt;p&gt;Полка стекло с обрамлением&lt;/p&gt;</t>
  </si>
  <si>
    <t>Полка стекло (с обрамлением) арт. 493123400 - интернет-магазин www.RemMarket.ru запчасти для холодильников</t>
  </si>
  <si>
    <t>полка,стекло,493123400, холодильник,ARDO</t>
  </si>
  <si>
    <t>Полка стекло с обрамлением к холодильникам ARDO арт. 493123400  цена 2600 руб</t>
  </si>
  <si>
    <t>493123400a.jpg,493123400a_thm.jpg,493123400a_enl.jpg</t>
  </si>
  <si>
    <t>493123400b.jpg,493123400b_thm.jpg,493123400b_enl.jpg</t>
  </si>
  <si>
    <t>493123400c.jpg,493123400c_thm.jpg,493123400c_enl.jpg</t>
  </si>
  <si>
    <t>493123400d.jpg,493123400d_thm.jpg,493123400d_enl.jpg</t>
  </si>
  <si>
    <t>Пружинка ручки арт. 444010800</t>
  </si>
  <si>
    <t>pruzhinka-ruchki-art-444010800</t>
  </si>
  <si>
    <t>&lt;p&gt;Пружинка ручки дверцы морозильной камеры для холодильников ARDO&lt;/p&gt; &lt;p&gt;&lt;em&gt;&lt;strong&gt;артикул: 444010800&lt;/strong&gt;&lt;/em&gt;&lt;/p&gt; &lt;p&gt;&lt;em&gt;&lt;strong&gt;альтернативные коды: 651009786, 651066393&lt;/strong&gt;&lt;/em&gt;&lt;/p&gt;</t>
  </si>
  <si>
    <t>&lt;p&gt;Пружинка ручки дверцы&lt;/p&gt;</t>
  </si>
  <si>
    <t>Пружинка ручки дверцы морозильной камеры для холодильников ARDO 444010800</t>
  </si>
  <si>
    <t>0.2</t>
  </si>
  <si>
    <t>Ручка двери холодильника 322133000</t>
  </si>
  <si>
    <t>ruchka-dveri-holodilnika-322133000</t>
  </si>
  <si>
    <t>&lt;p&gt;Ручка двери для холодильнков ARDO&lt;/p&gt; &lt;p&gt;арт. &lt;strong&gt;651002020, 322133000&lt;/strong&gt;&lt;/p&gt;</t>
  </si>
  <si>
    <t>&lt;p&gt;Ручка двери холодильника&lt;/p&gt;</t>
  </si>
  <si>
    <t>Ручка двери холодильника ARDO 651002020, 322133000</t>
  </si>
  <si>
    <t>Ручка двери для холодильнков ARDO арт. 651002020, 322133000</t>
  </si>
  <si>
    <t>0.3</t>
  </si>
  <si>
    <t>Ручка дверки м/к 322030500</t>
  </si>
  <si>
    <t>ruchka-dverki-mk-322030500</t>
  </si>
  <si>
    <t>&lt;p&gt;Ручка дверки морозильной камеры для холодильников ARDO&lt;/p&gt; &lt;p&gt;арт. &lt;strong&gt;651001762, 322030500&lt;/strong&gt;&lt;/p&gt;</t>
  </si>
  <si>
    <t>&lt;p&gt;Ручка дверки м/к&lt;/p&gt;</t>
  </si>
  <si>
    <t>Ручка дверки м/к для холодильников ARDO 322030500</t>
  </si>
  <si>
    <t>Ручка дверки морозильной камеры для холодильников ARDO арт. 651001762, 322030500</t>
  </si>
  <si>
    <t>0.1</t>
  </si>
  <si>
    <t>322030500a.jpg,322030500a_thm.jpg,322030500a_enl.jpg</t>
  </si>
  <si>
    <t>322030500b.jpg,322030500b_thm.jpg,322030500b_enl.jpg</t>
  </si>
  <si>
    <t>Ручка ящика арт. 370003100</t>
  </si>
  <si>
    <t>ruchka-jashika-art-370003100</t>
  </si>
  <si>
    <t>&lt;p&gt;Ручка решетчатого ящика морозильной камеры холодильника ARDO&lt;/p&gt; &lt;p&gt;&lt;em&gt;&lt;strong&gt;артикул: 370003100&lt;/strong&gt;&lt;/em&gt;&lt;/p&gt;</t>
  </si>
  <si>
    <t>&lt;p&gt;Ручка ящика&lt;/p&gt;</t>
  </si>
  <si>
    <t>Ручка решетчатого ящика морозильной камеры холодильника ARDO 370003100</t>
  </si>
  <si>
    <t>370003100a.jpg,370003100a_thm.jpg,370003100a_enl.jpg</t>
  </si>
  <si>
    <t>370003100b.jpg,370003100b_thm.jpg,370003100b_enl.jpg</t>
  </si>
  <si>
    <t>370003100c.jpg,370003100c_thm.jpg,370003100c_enl.jpg</t>
  </si>
  <si>
    <t>Электронный модуль 546014600</t>
  </si>
  <si>
    <t>elektronnyj-modul-546014600</t>
  </si>
  <si>
    <t>&lt;p&gt;Электронный &lt;strong&gt;модуль&lt;/strong&gt; для &lt;strong&gt;холодильников ARDO&lt;/strong&gt;&lt;/p&gt; &lt;p&gt;арт. &lt;em&gt;&lt;strong&gt;651017390,546014600,546014601&lt;/strong&gt;&lt;/em&gt;&lt;/p&gt;</t>
  </si>
  <si>
    <t>&lt;p&gt;Электронный модуль&lt;/p&gt;</t>
  </si>
  <si>
    <t>Электронный модуль управления арт. 651017390,546014600,546014601 - интернет-магазин www.RemMarket.ru запчасти для холодильников ARDO</t>
  </si>
  <si>
    <t>ardo,электронный,модуль,холодильник,651017390,546014600,546014601</t>
  </si>
  <si>
    <t>Электронный модуль для холодильников Ardo арт. 651017390,546014600,546014601 цена 3000 руб.</t>
  </si>
  <si>
    <t>546014600a.jpg,546014600a_thm.jpg,546014600a_enl.jpg</t>
  </si>
  <si>
    <t>546014600b.jpg,546014600b_thm.jpg,546014600b_enl.jpg</t>
  </si>
  <si>
    <t>Электронный модуль 546038500</t>
  </si>
  <si>
    <t>elektronnyj-modul-546038501</t>
  </si>
  <si>
    <t>&lt;p&gt;Электронный &lt;strong&gt;модуль&lt;/strong&gt; с лампой освещения  для &lt;strong&gt;холодильников ARDO&lt;/strong&gt;&lt;/p&gt; &lt;p&gt;арт. &lt;strong&gt;546038501,546038500&lt;/strong&gt;&lt;/p&gt;</t>
  </si>
  <si>
    <t>Электронный модуль с лампой освещения холодильника 546038501 - интернет-магазин RemMarket.ru запчасти для холодильников Ardo</t>
  </si>
  <si>
    <t>Электронный модуль с лампой освещения  для холодильников ARDO арт. 546038501,546038500 цена 1600 руб.</t>
  </si>
  <si>
    <t>546038500.jpg,546038500_thm.jpg,546038500_enl.jpg</t>
  </si>
  <si>
    <t>Электронный модуль 546039400</t>
  </si>
  <si>
    <t>&lt;p&gt;Электронный &lt;strong&gt;модуль&lt;/strong&gt; для &lt;strong&gt;холодильников ARDO&lt;/strong&gt;&lt;/p&gt; &lt;p&gt;арт. &lt;strong&gt;651017596, 546039400&lt;/strong&gt;&lt;/p&gt;</t>
  </si>
  <si>
    <t>Электронный модуль для холодильников ARDO арт. 651017596, 546039400</t>
  </si>
  <si>
    <t>Электронный модуль 546044100</t>
  </si>
  <si>
    <t>&lt;p&gt;Электронный &lt;strong&gt;модуль&lt;/strong&gt; для &lt;strong&gt;холодильников ARDO&lt;/strong&gt;&lt;/p&gt; &lt;p&gt;арт. &lt;em&gt;&lt;strong&gt;546044100&lt;/strong&gt;&lt;/em&gt;&lt;/p&gt;</t>
  </si>
  <si>
    <t>Электронный модуль управления арт. 546044100 - интернет-магазин www.RemMarket.ru запчасти для холодильников ARDO</t>
  </si>
  <si>
    <t>ardo,электронный,модуль,холодильник,546044100</t>
  </si>
  <si>
    <t>Электронный модуль для холодильников Ardo арт. 546044100 цена 1800 руб.</t>
  </si>
  <si>
    <t>Электронный модуль 546046600</t>
  </si>
  <si>
    <t>elektronnyj-modul-546046600</t>
  </si>
  <si>
    <t>&lt;p&gt;Электронный модуль для холодильников &lt;strong&gt;ARDO&lt;/strong&gt;&lt;/p&gt; &lt;p&gt;арт. &lt;strong&gt;651017650&lt;/strong&gt;&lt;em&gt;&lt;strong&gt;, 546046600, 546046601&lt;/strong&gt;&lt;/em&gt;&lt;/p&gt; &lt;p&gt;&lt;em&gt;&lt;strong&gt;&lt;span style="color: #ff0000;"&gt;НЕТ В НАЛИЧИИ!!!&lt;/span&gt;&lt;br /&gt;&lt;/strong&gt;&lt;/em&gt;&lt;/p&gt;</t>
  </si>
  <si>
    <t>&lt;p&gt;плата управления холодильником&lt;/p&gt; &lt;p&gt;&lt;em&gt;&lt;strong&gt;&lt;span style="color: #ff0000;"&gt;НЕТ В НАЛИЧИИ!!!&lt;/span&gt;&lt;/strong&gt;&lt;/em&gt;&lt;/p&gt;</t>
  </si>
  <si>
    <t>Электронный модуль для холодильника ARDO арт. 651017650, 546046600, 546046601</t>
  </si>
  <si>
    <t>Модуль для холодильника ARDO арт. 651017650, 546046600, 546046601 ,Купить модуль для холодильника ардо,Заказать модуль для холодильника Ardo,Доставка по Москве</t>
  </si>
  <si>
    <t>Электронный модуль для холодильников ARDO арт. 651017650, 546046600, 546046601</t>
  </si>
  <si>
    <t>546046600.jpg,546046600_thm.jpg,546046600_enl.jpg</t>
  </si>
  <si>
    <t>546046600_1.jpg,546046600_1_thm.jpg,546046600_1_enl.jpg</t>
  </si>
  <si>
    <t>546046600_2.jpg,546046600_2_thm.jpg,546046600_2_enl.jpg</t>
  </si>
  <si>
    <t>Электронный модуль 546048501</t>
  </si>
  <si>
    <t>elektronnyj-modul_1j</t>
  </si>
  <si>
    <t>&lt;p&gt;Электронный &lt;strong&gt;модуль&lt;/strong&gt; для &lt;strong&gt;холодильников ARDO&lt;/strong&gt;&lt;/p&gt; &lt;p&gt;арт. &lt;em&gt;&lt;strong&gt;651017663,546048500,546048501&lt;/strong&gt;&lt;/em&gt;&lt;/p&gt;</t>
  </si>
  <si>
    <t>Электронный модуль управления арт. 651017663,546048500,546048501 - интернет-магазин RemMarket.ru запчасти для холодильников ARDO</t>
  </si>
  <si>
    <t>ardo,электронный,модуль,холодильник,651017663,546048500,546048501</t>
  </si>
  <si>
    <t>Электронный модуль для холодильников Ardo арт. 651017663,546048500,546048501 цена 0 руб.</t>
  </si>
  <si>
    <t>546048501.jpg,546048501_thm.jpg,546048501_enl.jpg</t>
  </si>
  <si>
    <t>546048501-1.jpg,546048501-1_thm.jpg,546048501-1_enl.jpg</t>
  </si>
  <si>
    <t>Электронный модуль 546058201</t>
  </si>
  <si>
    <t>elektronnyj-modul-546058201</t>
  </si>
  <si>
    <t>&lt;p&gt;Электронный &lt;strong&gt;модуль&lt;/strong&gt;  8-PIN для &lt;strong&gt;холодильников ARDO&lt;/strong&gt;&lt;/p&gt; &lt;p&gt;арт. &lt;em&gt;&lt;strong&gt;546058200,546058201,&lt;/strong&gt;&lt;strong&gt;651017739&lt;/strong&gt;&lt;/em&gt;&lt;/p&gt;</t>
  </si>
  <si>
    <t>&lt;p&gt;Электронный модуль (8-PIN)&lt;/p&gt;</t>
  </si>
  <si>
    <t>Электронный модуль управления для холодильников ARDO арт. 546058201</t>
  </si>
  <si>
    <t>546058201a.jpg,546058201a_thm.jpg,546058201a_enl.jpg</t>
  </si>
  <si>
    <t>546058201b.jpg,546058201b_thm.jpg,546058201b_enl.jpg</t>
  </si>
  <si>
    <t>Электронный модуль 546067300</t>
  </si>
  <si>
    <t>elektronnyj-modul-546067300</t>
  </si>
  <si>
    <t>&lt;p&gt;Электронный модуль для холодильников &lt;strong&gt;ARDO&lt;/strong&gt;&lt;/p&gt; &lt;p&gt;арт. &lt;em&gt;&lt;strong&gt;651017807&lt;/strong&gt;&lt;strong&gt;, 546067300, 546067301&lt;br /&gt;&lt;/strong&gt;&lt;/em&gt;&lt;/p&gt;</t>
  </si>
  <si>
    <t>&lt;p&gt;плата управления холодильником&lt;/p&gt;</t>
  </si>
  <si>
    <t>Электронный модуль для холодильника ARDO арт. 651017807, 546067300, 546067301</t>
  </si>
  <si>
    <t>Модуль для холодильника ARDO арт. 651017807, 546067300, 546067301 ,Купить модуль для холодильника ардо,Заказать модуль для холодильника Ardo,Доставка по Москве</t>
  </si>
  <si>
    <t>546067300a.jpg,546067300a_thm.jpg,546067300a_enl.jpg</t>
  </si>
  <si>
    <t>546067300b.jpg,546067300b_thm.jpg,546067300b_enl.jpg</t>
  </si>
  <si>
    <t>Электронный модуль 546070500</t>
  </si>
  <si>
    <t>elektronnyj-modul-546070500</t>
  </si>
  <si>
    <t>&lt;p&gt;Электронный &lt;strong&gt;модуль&lt;/strong&gt; для &lt;strong&gt;холодильников ARDO&lt;/strong&gt;&lt;/p&gt; &lt;p&gt;арт. &lt;em&gt;&lt;strong&gt;651017828,546070500,546070501&lt;/strong&gt;&lt;/em&gt;&lt;/p&gt;</t>
  </si>
  <si>
    <t>Электронный модуль управления арт. 651017828,546070500,546070501 - интернет-магазин www.RemMarket.ru запчасти для холодильников ARDO</t>
  </si>
  <si>
    <t>ardo,электронный,модуль,холодильник,651017828,546070500,546070501</t>
  </si>
  <si>
    <t>Электронный модуль для холодильников Ardo арт. 651017828,546070500,546070501 цена 2250 руб.</t>
  </si>
  <si>
    <t>546070500a.jpg,546070500a_thm.jpg,546070500a_enl.jpg</t>
  </si>
  <si>
    <t>546070500b.jpg,546070500b_thm.jpg,546070500b_enl.jpg</t>
  </si>
  <si>
    <t>546070500c.jpg,546070500c_thm.jpg,546070500c_enl.jpg</t>
  </si>
  <si>
    <t>Электронный модуль 546072500</t>
  </si>
  <si>
    <t>elektronnyj-modul-546072500</t>
  </si>
  <si>
    <t>&lt;p&gt;Электронный &lt;strong&gt;модуль&lt;/strong&gt; для &lt;strong&gt;холодильников ARDO&lt;/strong&gt;&lt;/p&gt; &lt;p&gt;арт. &lt;em&gt;&lt;strong&gt;651017840&lt;/strong&gt;&lt;strong&gt;,546072500,546072501&lt;/strong&gt;&lt;/em&gt;&lt;/p&gt;</t>
  </si>
  <si>
    <t>Электронный модуль для холодильников ARDO  арт. 651017840,546072500,546072501- интернет-магазин www.RemMarket.ru запчасти для холодильников ARDO</t>
  </si>
  <si>
    <t>ardo,электронный,модуль,холодильник,651017840,546072500,546072501</t>
  </si>
  <si>
    <t>Электронный модуль для холодильников ARDO арт. 651017840,546072500,546072501</t>
  </si>
  <si>
    <t>546072500.JPG,546072500_thm.JPG,546072500_enl.JPG</t>
  </si>
  <si>
    <t>546072501.JPG,546072501_thm.JPG,546072501_enl.JPG</t>
  </si>
  <si>
    <t>Электронный модуль 546073600</t>
  </si>
  <si>
    <t>&lt;p&gt;Электронный &lt;strong&gt;модуль&lt;/strong&gt; для &lt;strong&gt;холодильников ARDO&lt;/strong&gt;&lt;/p&gt; &lt;p&gt;арт. &lt;strong&gt;651017848, &lt;/strong&gt;546073601, 546073600&lt;/p&gt; &lt;p&gt;&lt;span style="color: #ff0000;"&gt;&lt;strong&gt;НЕТ В НАЛИЧИИ!!!&lt;/strong&gt;&lt;/span&gt;&lt;/p&gt;</t>
  </si>
  <si>
    <t>&lt;p&gt;Электронный модуль&lt;/p&gt; &lt;p&gt;&lt;span style="color: #ff0000;"&gt;&lt;strong&gt;НЕТ В НАЛИЧИИ!!!&lt;/strong&gt;&lt;/span&gt;&lt;/p&gt;</t>
  </si>
  <si>
    <t>Электронный модуль управления для холодильников ARDO арт. 651017848, 546073601, 546073600</t>
  </si>
  <si>
    <t>Электронный модуль для холодильников ARDO арт. 651017848, 546073601, 546073600</t>
  </si>
  <si>
    <t>Электронный модуль 546086600</t>
  </si>
  <si>
    <t>&lt;p&gt;Электронный &lt;strong&gt;модуль&lt;/strong&gt; для &lt;strong&gt;холодильников ARDO&lt;/strong&gt;&lt;/p&gt; &lt;p&gt;арт. &lt;strong&gt;651017963&lt;/strong&gt;,&lt;em&gt;&lt;strong&gt;546086600,546086601&lt;/strong&gt;&lt;/em&gt;&lt;/p&gt;</t>
  </si>
  <si>
    <t>Электронный модуль управления арт. 651017963,546086600,546086601 - интернет-магазин www.RemMarket.ru запчасти для холодильников ARDO</t>
  </si>
  <si>
    <t>ardo,электронный,модуль,холодильник,651017963,546086600,546086601</t>
  </si>
  <si>
    <t>Электронный модуль для холодильников Ardo арт. 651017963,546086600,546086601 цена 2050 руб.</t>
  </si>
  <si>
    <t>Электронный модуль 546089000</t>
  </si>
  <si>
    <t>elektronnyj-modul-546089000</t>
  </si>
  <si>
    <t>&lt;p&gt;Электронный &lt;strong&gt;модуль&lt;/strong&gt; для &lt;strong&gt;холодильников ARDO&lt;/strong&gt;&lt;/p&gt; &lt;p&gt;арт. &lt;strong&gt;&lt;em&gt;546089000&lt;/em&gt;&lt;/strong&gt;&lt;em&gt;&lt;strong&gt;&lt;/strong&gt;&lt;/em&gt;&lt;/p&gt;</t>
  </si>
  <si>
    <t>Электронный модуль управления арт. 546089000 - интернет-магазин www.RemMarket.ru запчасти для холодильников ARDO</t>
  </si>
  <si>
    <t>ardo,электронный,модуль,холодильник,546089000</t>
  </si>
  <si>
    <t>Электронный модуль для холодильников Ardo арт. 546089000 цена 2000 руб.</t>
  </si>
  <si>
    <t>546089000.jpg,546089000_thm.jpg,546089000_enl.jpg</t>
  </si>
  <si>
    <t>Электронный модуль арт. 546056600</t>
  </si>
  <si>
    <t>elektronnyj-modul-art-546056600</t>
  </si>
  <si>
    <t>&lt;p&gt;Электронный модуль c&lt;strong&gt;&lt;strong&gt; дисплеем&lt;/strong&gt;&lt;/strong&gt; для холодильников ARDO&lt;/p&gt; &lt;p&gt;&lt;strong&gt;арт. 651017729, 546056600&lt;br /&gt;&lt;/strong&gt;&lt;/p&gt;</t>
  </si>
  <si>
    <t>&lt;p&gt;Электронный модуль c&lt;strong&gt;&lt;strong&gt; дисплеем&lt;br /&gt;&lt;/strong&gt;&lt;/strong&gt;&lt;/p&gt;</t>
  </si>
  <si>
    <t>Интернет-магазин запчасти для холодильников ARDO - Электронный модуль для холодильников   арт. 651017729, 546056600</t>
  </si>
  <si>
    <t>модуль, 651017729, 546056600, ардо, плата, электронный,</t>
  </si>
  <si>
    <t>Электронный модуль для холодильников ARDO  арт. 651017729, 546056600 цена0 руб.</t>
  </si>
  <si>
    <t>0.4</t>
  </si>
  <si>
    <t>546056600a.jpg,546056600a_thm.jpg,546056600a_enl.jpg</t>
  </si>
  <si>
    <t>546056600b.jpg,546056600b_thm.jpg,546056600b_enl.jpg</t>
  </si>
  <si>
    <t>Электронный модуль арт. 546071900</t>
  </si>
  <si>
    <t>elektronnyj-modul-art-546071900</t>
  </si>
  <si>
    <t>&lt;p&gt;Электронный модуль для холодильников &lt;strong&gt;ARDO&lt;/strong&gt;&lt;/p&gt; &lt;p&gt;&lt;span style="color: #000000;"&gt;&lt;span style="background-color: #ffffff;"&gt;&lt;em&gt;&lt;strong&gt;арт. 651017839, 546071900, 546071901&lt;/strong&gt;&lt;/em&gt;&lt;/span&gt;&lt;/span&gt;&lt;em&gt;&lt;strong&gt;&lt;br /&gt;&lt;/strong&gt;&lt;/em&gt;&lt;/p&gt;</t>
  </si>
  <si>
    <t>Электронный модуль для холодильника ARDO арт.651017839, 546071900, 546071901</t>
  </si>
  <si>
    <t>Модуль для холодильника ARDO арт.651017839, 546071900, 546071901 ,Купить модуль для холодильника ардо,Заказать модуль для холодильника Ardo,Доставка по Москве</t>
  </si>
  <si>
    <t>Электронный модуль для холодильников ARDO арт. 651017839, 546071900, 546071901</t>
  </si>
  <si>
    <t>546071900.jpg,546071900_thm.jpg,546071900_enl.jpg</t>
  </si>
  <si>
    <t>546071900_1.jpg,546071900_1_thm.jpg,546071900_1_enl.jpg</t>
  </si>
  <si>
    <t>Электронный модуль арт. 546095300</t>
  </si>
  <si>
    <t>elektronnyj-modul-art-546095300</t>
  </si>
  <si>
    <t>&lt;p&gt;Электронный модуль для холодильников &lt;strong&gt;ARDO&lt;/strong&gt;&lt;/p&gt; &lt;p&gt;арт. &lt;em&gt;&lt;strong&gt;&lt;/strong&gt;&lt;strong&gt;651018038, 651017982, 546095301, &lt;em&gt;&lt;strong&gt;546095300, &lt;/strong&gt;&lt;/em&gt;546088900&lt;/strong&gt;&lt;/em&gt;&lt;/p&gt; &lt;p&gt;&lt;em&gt;&lt;strong&gt;&lt;span style="color: #ff0000;"&gt;НЕТ В НАЛИЧИИ!!!&lt;/span&gt;&lt;br /&gt;&lt;/strong&gt;&lt;/em&gt;&lt;/p&gt;</t>
  </si>
  <si>
    <t>Электронный модуль для холодильника ARDO арт. 651018038, 651017982, 546095301, 546095300, 546088900</t>
  </si>
  <si>
    <t>Модуль для холодильника ARDO арт.651018038, 651017982, 546095301, 546095300, 546088900  ,Купить модуль для холодильника ардо,Заказать модуль для холодильника Ardo,Доставка по Москве</t>
  </si>
  <si>
    <t>Электронный модуль для холодильников ARDO арт. 651018038, 651017982, 546095301, 546095300, 546088900</t>
  </si>
  <si>
    <t>546095300a.jpg,546095300a_thm.jpg,546095300a_enl.jpg</t>
  </si>
  <si>
    <t>546095300b.jpg,546095300b_thm.jpg,546095300b_enl.jpg</t>
  </si>
  <si>
    <t>546095300c.jpg,546095300c_thm.jpg,546095300c_enl.jpg</t>
  </si>
  <si>
    <t>Электронный модуль в сборе 510252000</t>
  </si>
  <si>
    <t>elektronnyj-modul-v-sbore-510252000</t>
  </si>
  <si>
    <t>&lt;p&gt;Электронный модуль 6-PIN для холодильников ARDO&lt;/p&gt; &lt;p&gt;арт. &lt;strong&gt;651015629, 510252000&lt;/strong&gt;&lt;/p&gt; &lt;p&gt;&lt;span style="color: #333399;"&gt;&lt;strong&gt;аналог: 546076700, 546089001, 546044102, 546044701&lt;/strong&gt;&lt;/span&gt;&lt;/p&gt; &lt;p&gt;&lt;span style="color: #333399;"&gt;&lt;strong&gt;&lt;span style="color: #ff0000;"&gt;НЕТ В НАЛИЧИИ!!!&lt;/span&gt;&lt;br /&gt;&lt;/strong&gt;&lt;/span&gt;&lt;/p&gt;</t>
  </si>
  <si>
    <t>&lt;p&gt;Электронный модуль в сборе (6 PIN)&lt;/p&gt; &lt;p&gt;&lt;span style="color: #333399;"&gt;&lt;strong&gt;&lt;span style="color: #ff0000;"&gt;НЕТ В НАЛИЧИИ!!!&lt;/span&gt;&lt;/strong&gt;&lt;/span&gt;&lt;/p&gt;</t>
  </si>
  <si>
    <t>Электронный модуль для холодильников ARDO арт. 651015629, 510252000</t>
  </si>
  <si>
    <t>510252000b.jpg,510252000b_thm.jpg,510252000b_enl.jpg</t>
  </si>
  <si>
    <t>510252000a.jpg,510252000a_thm.jpg,510252000a_enl.jpg</t>
  </si>
  <si>
    <t>ardo</t>
  </si>
  <si>
    <t>Запчасти для холодильников Ардо (Ardo)</t>
  </si>
  <si>
    <t>запчасти для холодильников Ардо, запчасти для холодильников Ardo</t>
  </si>
  <si>
    <t xml:space="preserve">Купить запчасти для холодильников Ардо, Ardo, с доставкой, ремонт холодильников Ардо, Ardo, запчасти для холодильников Ардо от производителя, недорого запчасти для холодильников Ардо. </t>
  </si>
  <si>
    <t>21ok.jpg</t>
  </si>
  <si>
    <t>!! Модули управления</t>
  </si>
  <si>
    <t xml:space="preserve"> Модули и платы управления для холодильников Ардо (Ardo), сенсоры для холодильников INDESIT ARISTON STINO</t>
  </si>
  <si>
    <t xml:space="preserve"> Модули управления для холодильников Ардо (Ardo), сенсоры для холодильников Ардо (Ardo) , выключатели для холодильников Ардо (Ardo)</t>
  </si>
  <si>
    <t xml:space="preserve"> Модули управления для холодильников Ардо (Ardo), сенсоры для холодильников Ардо (Ardo), выключатели для холодильников Ардо (Ardo), Электронные платы для холодильника Ардо (Ardo)</t>
  </si>
  <si>
    <t>143688_thm5rho.jpg</t>
  </si>
  <si>
    <t>Электронный модуль управления (в сборе), код продукта 510252000</t>
  </si>
  <si>
    <t>elektronnyj-modul-upravlenija-v-sbore-kod-produkta-510252000</t>
  </si>
  <si>
    <t>&lt;p&gt;Электронный модуль управления (в сборе), &lt;strong&gt;ARDO&lt;/strong&gt;&lt;/p&gt; &lt;p&gt;Код продукта: 510252000, 651015629&lt;/p&gt; &lt;p&gt;&lt;strong&gt;Аналог&lt;/strong&gt;:&lt;/p&gt; &lt;p&gt;546076700&lt;/p&gt; &lt;p&gt;546089001&lt;/p&gt; &lt;p&gt;546044102&lt;/p&gt; &lt;p&gt;546044701&lt;/p&gt;</t>
  </si>
  <si>
    <t>&lt;p&gt;Электронный модуль управления (в сборе), код продукта 510252000&lt;/p&gt;</t>
  </si>
  <si>
    <t>510252000.jpg,510252000_thm.jpg,510252000_enl.jpg</t>
  </si>
  <si>
    <t>Электронный модуль управления (с лампой освещения), код продукта 546038500</t>
  </si>
  <si>
    <t>elektronnyj-modul-upravlenija-s-lampoj-osveshenija-kod-produkta-546038500</t>
  </si>
  <si>
    <t>&lt;p&gt;Электронный модуль управления (с лампой освещения), &lt;strong&gt;ARDO&lt;/strong&gt;&lt;/p&gt; &lt;p&gt;Код продукта: 546038500, 546038501&lt;/p&gt;</t>
  </si>
  <si>
    <t>&lt;p&gt;Электронный модуль управления (с лампой освещения), код продукта 546038500&lt;/p&gt;</t>
  </si>
  <si>
    <t>Электронный модуль управления, код продукта 546014600</t>
  </si>
  <si>
    <t>elektronnyj-modul-upravlenija-kod-produkta-546014600</t>
  </si>
  <si>
    <t>&lt;p&gt;Электронный модуль управления, &lt;strong&gt;ARDO&lt;/strong&gt;&lt;/p&gt; &lt;p&gt;Код продукта: 546014600, 651017390, 546014601&lt;/p&gt;</t>
  </si>
  <si>
    <t>&lt;p&gt;Электронный модуль управления, код продукта 546014600&lt;/p&gt;</t>
  </si>
  <si>
    <t>546014600.jpg,546014600_thm.jpg,546014600_enl.jpg</t>
  </si>
  <si>
    <t>546014600b.JPG,546014600b_thm.JPG,546014600b_enl.JPG</t>
  </si>
  <si>
    <t>Электронный модуль управления, код продукта 546039400</t>
  </si>
  <si>
    <t>elektronnyj-modul-upravlenija-kod-produkta-546039400</t>
  </si>
  <si>
    <t>&lt;p&gt;Электронный модуль управления, &lt;strong&gt;ARDO&lt;/strong&gt;&lt;/p&gt; &lt;p&gt;Код продукта: 546039400, 651017596&lt;/p&gt;</t>
  </si>
  <si>
    <t>&lt;p&gt;Электронный модуль управления, код продукта 546039400&lt;/p&gt;</t>
  </si>
  <si>
    <t>546039400.JPG,546039400_thm.JPG,546039400_enl.JPG</t>
  </si>
  <si>
    <t>Электронный модуль управления, код продукта 546044100</t>
  </si>
  <si>
    <t>elektronnyj-modul-upravlenija-kod-produkta-546044100</t>
  </si>
  <si>
    <t>&lt;p&gt;Электронный модуль управления, &lt;strong&gt;ARDO&lt;/strong&gt;&lt;/p&gt; &lt;p&gt;Код продукта: 546044100&lt;/p&gt;</t>
  </si>
  <si>
    <t>&lt;p&gt;Электронный модуль управления, код продукта 546044100&lt;/p&gt;</t>
  </si>
  <si>
    <t>546044100.jpg,546044100_thm.jpg,546044100_enl.jpg</t>
  </si>
  <si>
    <t>Электронный модуль управления, код продукта 546046600</t>
  </si>
  <si>
    <t>elektronnyj-modul-upravlenija-kod-produkta-546046600</t>
  </si>
  <si>
    <t>&lt;p&gt;Электронный модуль управления, &lt;strong&gt;ARDO&lt;/strong&gt;&lt;/p&gt; &lt;p&gt;Код продукта: 546046600, 651017650, &lt;em&gt;546046601&lt;/em&gt;&lt;/p&gt;</t>
  </si>
  <si>
    <t>&lt;p&gt;Электронный модуль управления, код продукта 546046600&lt;/p&gt;</t>
  </si>
  <si>
    <t>Электронный модуль управления, код продукта 546048501</t>
  </si>
  <si>
    <t>elektronnyj-modul-upravlenija-kod-produkta-546048501</t>
  </si>
  <si>
    <t>&lt;p&gt;Электронный модуль управления, &lt;strong&gt;ARDO&lt;/strong&gt;&lt;/p&gt; &lt;p&gt;Код продукта: 546048501, 651017663, 546048500&lt;/p&gt;</t>
  </si>
  <si>
    <t>&lt;p&gt;Электронный модуль управления, код продукта 546048501&lt;/p&gt;</t>
  </si>
  <si>
    <t>Электронный модуль управления, код продукта 546058201</t>
  </si>
  <si>
    <t>elektronnyj-modul-upravlenija-kod-produkta-546058201</t>
  </si>
  <si>
    <t>&lt;p&gt;Электронный модуль управления, &lt;strong&gt;ARDO&lt;/strong&gt;&lt;/p&gt; &lt;p&gt;Код продукта: 546058201, 546058201, 651017739&lt;/p&gt;</t>
  </si>
  <si>
    <t>&lt;p&gt;Электронный модуль управления, код продукта 546058201&lt;/p&gt;</t>
  </si>
  <si>
    <t>546058201a.JPG,546058201a_thm.JPG,546058201a_enl.JPG</t>
  </si>
  <si>
    <t>Электронный модуль управления, код продукта 546067300</t>
  </si>
  <si>
    <t>elektronnyj-modul-upravlenija-kod-produkta-546067300</t>
  </si>
  <si>
    <t>&lt;p&gt;Электронный модуль управления, &lt;strong&gt;ARDO&lt;/strong&gt;&lt;/p&gt; &lt;p&gt;Код продукта: 546067300, 651017807, 546067301&lt;/p&gt;</t>
  </si>
  <si>
    <t>&lt;p&gt;Электронный модуль управления, код продукта 546067300&lt;/p&gt;</t>
  </si>
  <si>
    <t>546067300.jpg,546067300_thm.jpg,546067300_enl.jpg</t>
  </si>
  <si>
    <t>Электронный модуль управления, код продукта 546070500</t>
  </si>
  <si>
    <t>elektronnyj-modul-upravlenija-kod-produkta-546070500</t>
  </si>
  <si>
    <t>&lt;p&gt;Электронный модуль управления, &lt;strong&gt;ARDO&lt;/strong&gt;&lt;/p&gt; &lt;p&gt;Код продукта: 546070500, 651017828, 546070501&lt;/p&gt;</t>
  </si>
  <si>
    <t>&lt;p&gt;Электронный модуль управления, код продукта 546070500&lt;/p&gt;</t>
  </si>
  <si>
    <t>546070500a.JPG,546070500a_thm.JPG,546070500a_enl.JPG</t>
  </si>
  <si>
    <t>Электронный модуль управления, код продукта 546071900</t>
  </si>
  <si>
    <t>elektronnyj-modul-upravlenija-kod-produkta-546071900</t>
  </si>
  <si>
    <t>&lt;p&gt;Электронный модуль управления, &lt;strong&gt;ARDO&lt;/strong&gt;&lt;/p&gt; &lt;p&gt;Код продукта: 546071900, 651017839, 546071901&lt;/p&gt;</t>
  </si>
  <si>
    <t>&lt;p&gt;Электронный модуль управления, код продукта 546071900&lt;/p&gt;</t>
  </si>
  <si>
    <t>546071900.gif,546071900_thm.gif</t>
  </si>
  <si>
    <t>Электронный модуль управления, код продукта 546072500</t>
  </si>
  <si>
    <t>elektronnyj-modul-upravlenija-kod-produkta-546072500</t>
  </si>
  <si>
    <t>&lt;p&gt;Электронный модуль управления, &lt;strong&gt;ARDO&lt;/strong&gt;&lt;/p&gt; &lt;p&gt;Код продукта: 546072500, 651017840, 546072501&lt;/p&gt;</t>
  </si>
  <si>
    <t>&lt;p&gt;Электронный модуль управления, код продукта 546072500&lt;/p&gt;</t>
  </si>
  <si>
    <t>Электронный модуль управления, код продукта 546073600</t>
  </si>
  <si>
    <t>elektronnyj-modul-upravlenija-kod-produkta-546073600</t>
  </si>
  <si>
    <t>&lt;p&gt;Электронный модуль управления, &lt;strong&gt;ARDO&lt;/strong&gt;&lt;/p&gt; &lt;p&gt;Код продукта: 546073600, 651017848, 546073601&lt;/p&gt;</t>
  </si>
  <si>
    <t>&lt;p&gt;Электронный модуль управления, код продукта 546073600&lt;/p&gt;</t>
  </si>
  <si>
    <t>546073600.jpg,546073600_thm.jpg,546073600_enl.jpg</t>
  </si>
  <si>
    <t>Электронный модуль управления, код продукта 546086600</t>
  </si>
  <si>
    <t>elektronnyj-modul-upravlenija-kod-produkta-546086600</t>
  </si>
  <si>
    <t>&lt;p&gt;Электронный модуль управления, &lt;strong&gt;ARDO&lt;/strong&gt;&lt;/p&gt; &lt;p&gt;Код продукта: 546086600, 651017963, &lt;em&gt;546086601&lt;/em&gt;&lt;/p&gt;</t>
  </si>
  <si>
    <t>&lt;p&gt;Электронный модуль управления, код продукта 546086600&lt;/p&gt;</t>
  </si>
  <si>
    <t>546086600.jpg,546086600_thm.jpg,546086600_enl.jpg</t>
  </si>
  <si>
    <t>Электронный модуль управления, код продукта 546089000</t>
  </si>
  <si>
    <t>elektronnyj-modul-upravlenija-kod-produkta-546089000</t>
  </si>
  <si>
    <t>&lt;p&gt;Электронный модуль управления, &lt;strong&gt;ARDO&lt;/strong&gt;&lt;/p&gt; &lt;p&gt;Код продукта: 546089000&lt;/p&gt;</t>
  </si>
  <si>
    <t>&lt;p&gt;Электронный модуль управления, код продукта 546089000&lt;/p&gt;</t>
  </si>
  <si>
    <t>!!Панели (щитки)</t>
  </si>
  <si>
    <t>paneli-shitki_ul</t>
  </si>
  <si>
    <t>Панели и щитки для холодильника Ардо (Ardo)</t>
  </si>
  <si>
    <t>щиток для холодильника Ардо, щиток для холодильника Ardo, панель для холодильника Ардо, панель для холодильника Ardo,</t>
  </si>
  <si>
    <t xml:space="preserve">Купить щиток для холодильника Ардо (Ardo). Качественные и недорогие запчасти для холодильников. Панель для холодильника Ардо, дверца для Ardo с доставкой. Низкие цены и гарантия.  </t>
  </si>
  <si>
    <t>C00050161_thmzikb.jpg</t>
  </si>
  <si>
    <t>Панель ящика морозильной камеры, код продукта 370001102</t>
  </si>
  <si>
    <t>panel-jashika-morozilnoj-kamery-kod-produkta-370001102</t>
  </si>
  <si>
    <t>&lt;p&gt;Панель ящика морозильной камеры, &lt;strong&gt;ARDO&lt;/strong&gt;&lt;/p&gt; &lt;p&gt;Код продукта: 370001102&lt;/p&gt;</t>
  </si>
  <si>
    <t>&lt;p&gt;Панель ящика морозильной камеры, код продукта 370001102&lt;/p&gt;</t>
  </si>
  <si>
    <t>~ 475x180 mm</t>
  </si>
  <si>
    <t>!!Полки</t>
  </si>
  <si>
    <t>polki_fp</t>
  </si>
  <si>
    <t>Полки для холодильника Ардо (Ardo)</t>
  </si>
  <si>
    <t>полка для холодильника Ardo, полка для холодильника Ардо,</t>
  </si>
  <si>
    <t xml:space="preserve">От производителя и недорого: полка для холодильника Indesit, Ariston, Stinol. Купить с доставкой, ремонт холодильников в вашем городе. Замена деталей в холодильниках Индезит, Аристон, Стинол. </t>
  </si>
  <si>
    <t>257748_thmz3xb.JPG</t>
  </si>
  <si>
    <t>Полка-стекло (с обрамлением), код продукта 493123500</t>
  </si>
  <si>
    <t>polka-steklo-s-obramleniem-kod-produkta-493123500</t>
  </si>
  <si>
    <t>&lt;p&gt;Полка-стекло (с обрамлением), &lt;strong&gt;ARDO&lt;/strong&gt;&lt;/p&gt; &lt;p&gt;Код продукта: 493123500, 651062971&lt;/p&gt;</t>
  </si>
  <si>
    <t>&lt;p&gt;Полка-стекло (с обрамлением), код продукта 493123500&lt;/p&gt; &lt;p&gt;Для моделей:&lt;/p&gt; &lt;p&gt;&lt;span&gt;6DVLA320DCR 6DVLA320DCR (030980268) 6DVLA320DSI 6DVLA320DSI (030980269) 6DVSD275SCR 6DVSD275SCR (030980266) 6DVSD275SWH 6DVSD275SWH (030980311) 6DVSD275SWHL 6DVSD275SWHL (030980312) 6DVTM315SCR 6DVTM315SCR (032980157) 6DVTM315SSI 6DVTM315SSI (032980158) 6DVTM316DSI 6DVTM316DSI (032980160) 6GETM315DWH 6GETM315DWH (032980287) 6ITLA320DBK 6ITLA320DBK (030980279) 6ITLA320DX 6ITLA320DX (030980273) 6ITTM315DBK 6ITTM315DBK (032980171) 6ITTM315DWH 6ITTM315DWH (032980163) 6ITTM315DX 6ITTM315DX (032980164) 6ROTM315DWH 6ROTM315DWH (032980174) 6ROTM315DX 6ROTM315DX (032980175) CO1912 CZ CO1912 CZ (038195012) CO1912BA-2CZ CO1912BA-2CZ (038195016) CO1912BA-2H CO1912BA-2H (038980010) CO1912BA-2HCZ CO1912BA-2HCZ (038195031) CO1912BA-2HPL CO1912BA-2HPL (038105045) CO2412-1 R CO2412-1 R (038136006) CO2412A-1 CZ CO2412A-1 CZ (038195003) CO2412A-1 PL CO2412A-1 PL (038105018) CO2412A-2PL CO2412A-2PL (038105073) CO2412BA CZ CO2412BA CZ (038195007) CO2412BA R CO2412BA R (038136007) CO2412BA SIL CZ CO2412BA SIL CZ (038195010) CO2412BA-2-E PL CO2412BA-2-E PL (038105072) CO2412BA-2CZ CO2412BA-2CZ (038195014) CO2412BA-2H CO2412BA-2H (038980008) CO2412BA-2HCZ CO2412BA-2HCZ (038195029) CO2412BA-2HE CO2412BA-2HE (038980035) CO2412BA-2HPL CO2412BA-2HPL (038105046) CO2412BA-2PL CO2412BA-2PL (038105035) CO2412BA-CRCZ CO2412BA-CRCZ (038195013) CO2412BA-S R CO2412BA-S R (038136009) CO2412BA-S-E PL CO2412BA-S-E PL (038105071) CO2412BA-SPL CO2412BA-SPL (038105026) CO2412BAX-2E PL CO2412BAX-2E PL (038105070) CO2412BAX-2PL CO2412BAX-2PL (038105036) CO2412IX-2HCZ CO2412IX-2HCZ (038195035) CO3012A-1 CZ CO3012A-1 CZ (038195004) CO3012A-1 PL CO3012A-1 PL (038105019) CO3012BA R CO3012BA R (038136011) CO3012BA-2CZ CO3012BA-2CZ (038195015) CO3012BA-2H CO3012BA-2H (038980009) CO3012BA-2HCZ CO3012BA-2HCZ (038195030) CO3012BA-2HE CO3012BA-2HE (038980044) CO3012BA-2HPL CO3012BA-2HPL (038105052) CO3012BA-2PL CO3012BA-2PL (038105038) CO3012BA-SPL CO3012BA-SPL (038105030) CO33A-1 CZ CO33A-1 CZ (038195005) CO33A-1 PL CO33A-1 PL (038105020) CO33BA-2 CZ CO33BA-2 CZ (038195017) CO33BA-2 PL CO33BA-2 PL (038105037) CO33BA-2H CO33BA-2H (038980011) CO33BA-2H CZ CO33BA-2H CZ (038195032) CO33BA-2H PL CO33BA-2H PL (038105062) CO33BA-2H/E CO33BA-2H/E (038980038) FDP36-A+ FDP36-A+ (032980020) FDP36-A+/E FDP36-A+/E (032980029) FDP36A-2 CZ FDP36A-2 CZ (032195012) FDP36A-2 PL FDP36A-2 PL (032105022) FDP36A-2H FDP36A-2H (032980004) FDP36A-2H CZ FDP36A-2H CZ (032195020) FDP36A-2H PL FDP36A-2H PL (032105030) FDP36A-2H/E FDP36A-2H/E (032980027) FDP36AS-2H FDP36AS-2H (032980016) FDPX36-A+ FDPX36-A+ (032980022) FMM34-A+ FMM34-A+ (030980020) FMM34A-2H FMM34A-2H (030980007) FMM34A-2H CZ FMM34A-2H CZ (030195014) FMP34-A+ FMP34-A+ (030980010) FMP34-A+ CZ FMP34-A+ CZ (030195018) GD36-1 R GD36-1 R (032136007)&lt;/span&gt;&lt;/p&gt;</t>
  </si>
  <si>
    <t>493123500.jpg,493123500_thm.jpg,493123500_enl.jpg</t>
  </si>
  <si>
    <t>!!Ручки</t>
  </si>
  <si>
    <t>ruchki_wk</t>
  </si>
  <si>
    <t>Ручки для холодильника Ардо (Ardo)</t>
  </si>
  <si>
    <t>Ручка для холодильника Ардо, Ручка для холодильника Ardo,</t>
  </si>
  <si>
    <t xml:space="preserve">Где купить пружины ручки Ардо, оригинальная ручка для холодильника Ardo. Большой выбор от производителя с доставкой. Запчасти для холодильников с гарантией. </t>
  </si>
  <si>
    <t>P105021651wz02.jpg</t>
  </si>
  <si>
    <t>Ручка двери, код продукта  322133000</t>
  </si>
  <si>
    <t>ruchka-dveri-kod-produkta-322133000</t>
  </si>
  <si>
    <t>&lt;p&gt;Ручка двери, &lt;strong&gt;ARDO&lt;/strong&gt;&lt;/p&gt; &lt;p&gt;Код продукта:  322133000, 651002020&lt;/p&gt;</t>
  </si>
  <si>
    <t>&lt;p&gt;Ручка двери, код продукта  322133000&lt;/p&gt;</t>
  </si>
  <si>
    <t>Ручка дверки морозильной камеры, код продукта 322030500</t>
  </si>
  <si>
    <t>ruchka-dverki-morozilnoj-kamery-kod-produkta-322030500</t>
  </si>
  <si>
    <t>&lt;p&gt;Ручка дверки морозильной камеры, &lt;strong&gt;ARDO&lt;/strong&gt;&lt;/p&gt; &lt;p&gt;Код продукта: 322030500, 651001762&lt;/p&gt;</t>
  </si>
  <si>
    <t>&lt;p&gt;Ручка дверки морозильной камеры, код продукта 322030500&lt;/p&gt;</t>
  </si>
  <si>
    <t>322030500.JPG,322030500_thm.JPG</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</si>
</sst>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1">
    <xf numFmtId="0" fontId="0" fillId="0" borderId="0"/>
  </cellStyleXfs>
  <cellXfs count="2">
    <xf numFmtId="0" fontId="0" fillId="0" borderId="0" xfId="0"/>
    <xf numFmtId="0" fontId="0" fillId="2"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tabSelected="1" workbookViewId="0">
      <selection activeCell="B11" sqref="B11"/>
    </sheetView>
  </sheetViews>
  <sheetFormatPr defaultRowHeight="15" x14ac:dyDescent="0.25"/>
  <cols>
    <col min="2" max="2" width="43.85546875" bestFit="1" customWidth="1"/>
  </cols>
  <sheetData>
    <row r="1" spans="2:34" x14ac:dyDescent="0.25">
      <c r="B1" t="s">
        <v>0</v>
      </c>
      <c r="C1" t="s">
        <v>1</v>
      </c>
      <c r="J1" t="s">
        <v>2</v>
      </c>
      <c r="L1">
        <v>0</v>
      </c>
      <c r="M1" t="s">
        <v>3</v>
      </c>
    </row>
    <row r="2" spans="2:34" x14ac:dyDescent="0.25">
      <c r="B2" t="s">
        <v>4</v>
      </c>
      <c r="C2" t="s">
        <v>5</v>
      </c>
      <c r="D2">
        <v>1100</v>
      </c>
      <c r="G2">
        <v>1</v>
      </c>
      <c r="H2">
        <v>0</v>
      </c>
      <c r="I2">
        <v>0</v>
      </c>
      <c r="J2" t="s">
        <v>6</v>
      </c>
      <c r="K2" t="s">
        <v>7</v>
      </c>
      <c r="L2">
        <v>0</v>
      </c>
      <c r="M2" t="s">
        <v>8</v>
      </c>
      <c r="O2" t="s">
        <v>9</v>
      </c>
      <c r="P2">
        <v>0</v>
      </c>
      <c r="Q2" t="s">
        <v>10</v>
      </c>
      <c r="R2">
        <v>0</v>
      </c>
      <c r="S2">
        <v>1</v>
      </c>
      <c r="U2">
        <v>5</v>
      </c>
      <c r="V2">
        <v>5</v>
      </c>
      <c r="W2" t="s">
        <v>11</v>
      </c>
      <c r="X2" t="s">
        <v>12</v>
      </c>
      <c r="Y2" t="s">
        <v>13</v>
      </c>
      <c r="Z2" t="s">
        <v>14</v>
      </c>
      <c r="AF2" t="s">
        <v>15</v>
      </c>
      <c r="AH2" t="s">
        <v>16</v>
      </c>
    </row>
    <row r="3" spans="2:34" x14ac:dyDescent="0.25">
      <c r="B3" s="1" t="s">
        <v>17</v>
      </c>
      <c r="C3" t="s">
        <v>18</v>
      </c>
      <c r="D3">
        <v>1350</v>
      </c>
      <c r="G3">
        <v>1</v>
      </c>
      <c r="H3">
        <v>0</v>
      </c>
      <c r="I3">
        <v>0</v>
      </c>
      <c r="J3" t="s">
        <v>19</v>
      </c>
      <c r="K3" t="s">
        <v>7</v>
      </c>
      <c r="L3">
        <v>0</v>
      </c>
      <c r="M3" t="s">
        <v>20</v>
      </c>
      <c r="N3" t="s">
        <v>20</v>
      </c>
      <c r="O3" t="s">
        <v>20</v>
      </c>
      <c r="P3">
        <v>0</v>
      </c>
      <c r="Q3" t="s">
        <v>10</v>
      </c>
      <c r="R3">
        <v>0</v>
      </c>
      <c r="S3">
        <v>1</v>
      </c>
      <c r="U3">
        <v>5</v>
      </c>
      <c r="V3">
        <v>5</v>
      </c>
      <c r="W3" t="s">
        <v>21</v>
      </c>
      <c r="X3" t="s">
        <v>22</v>
      </c>
      <c r="AF3" t="s">
        <v>23</v>
      </c>
    </row>
    <row r="4" spans="2:34" x14ac:dyDescent="0.25">
      <c r="B4" s="1" t="s">
        <v>24</v>
      </c>
      <c r="C4" t="s">
        <v>25</v>
      </c>
      <c r="D4">
        <v>1800</v>
      </c>
      <c r="G4">
        <v>1</v>
      </c>
      <c r="H4">
        <v>0</v>
      </c>
      <c r="I4">
        <v>0</v>
      </c>
      <c r="J4" t="s">
        <v>26</v>
      </c>
      <c r="K4" t="s">
        <v>27</v>
      </c>
      <c r="L4">
        <v>0</v>
      </c>
      <c r="M4" t="s">
        <v>28</v>
      </c>
      <c r="N4" t="s">
        <v>29</v>
      </c>
      <c r="O4" t="s">
        <v>30</v>
      </c>
      <c r="P4">
        <v>0</v>
      </c>
      <c r="Q4" t="s">
        <v>10</v>
      </c>
      <c r="R4">
        <v>0</v>
      </c>
      <c r="S4">
        <v>1</v>
      </c>
      <c r="U4">
        <v>5</v>
      </c>
      <c r="V4">
        <v>5</v>
      </c>
      <c r="W4" t="s">
        <v>31</v>
      </c>
      <c r="X4" t="s">
        <v>32</v>
      </c>
      <c r="Y4" t="s">
        <v>33</v>
      </c>
      <c r="Z4" t="s">
        <v>34</v>
      </c>
    </row>
    <row r="5" spans="2:34" x14ac:dyDescent="0.25">
      <c r="B5" t="s">
        <v>35</v>
      </c>
      <c r="C5">
        <v>2710</v>
      </c>
      <c r="D5">
        <v>0</v>
      </c>
      <c r="G5">
        <v>0</v>
      </c>
      <c r="H5">
        <v>0</v>
      </c>
      <c r="I5">
        <v>0</v>
      </c>
      <c r="J5" t="s">
        <v>36</v>
      </c>
      <c r="K5" t="s">
        <v>37</v>
      </c>
      <c r="L5">
        <v>0</v>
      </c>
      <c r="M5" t="s">
        <v>38</v>
      </c>
      <c r="N5" t="s">
        <v>39</v>
      </c>
      <c r="O5" t="s">
        <v>40</v>
      </c>
      <c r="P5">
        <v>0</v>
      </c>
      <c r="Q5" t="s">
        <v>41</v>
      </c>
      <c r="R5">
        <v>0</v>
      </c>
      <c r="S5">
        <v>1</v>
      </c>
      <c r="U5">
        <v>5</v>
      </c>
      <c r="V5">
        <v>5</v>
      </c>
    </row>
    <row r="6" spans="2:34" x14ac:dyDescent="0.25">
      <c r="B6" s="1" t="s">
        <v>42</v>
      </c>
      <c r="C6" t="s">
        <v>43</v>
      </c>
      <c r="D6">
        <v>2600</v>
      </c>
      <c r="G6">
        <v>1</v>
      </c>
      <c r="H6">
        <v>0</v>
      </c>
      <c r="I6">
        <v>1</v>
      </c>
      <c r="J6" t="s">
        <v>44</v>
      </c>
      <c r="K6" t="s">
        <v>45</v>
      </c>
      <c r="L6">
        <v>0</v>
      </c>
      <c r="M6" t="s">
        <v>46</v>
      </c>
      <c r="N6" t="s">
        <v>47</v>
      </c>
      <c r="O6" t="s">
        <v>48</v>
      </c>
      <c r="P6">
        <v>0</v>
      </c>
      <c r="Q6" t="s">
        <v>41</v>
      </c>
      <c r="R6">
        <v>0</v>
      </c>
      <c r="S6">
        <v>1</v>
      </c>
      <c r="U6">
        <v>5</v>
      </c>
      <c r="V6">
        <v>5</v>
      </c>
      <c r="W6" t="s">
        <v>49</v>
      </c>
      <c r="X6" t="s">
        <v>50</v>
      </c>
      <c r="Y6" t="s">
        <v>51</v>
      </c>
      <c r="Z6" t="s">
        <v>52</v>
      </c>
    </row>
    <row r="7" spans="2:34" x14ac:dyDescent="0.25">
      <c r="B7" s="1" t="s">
        <v>53</v>
      </c>
      <c r="C7" t="s">
        <v>54</v>
      </c>
      <c r="D7">
        <v>950</v>
      </c>
      <c r="G7">
        <v>1</v>
      </c>
      <c r="H7">
        <v>0</v>
      </c>
      <c r="I7">
        <v>0</v>
      </c>
      <c r="J7" t="s">
        <v>55</v>
      </c>
      <c r="K7" t="s">
        <v>56</v>
      </c>
      <c r="L7">
        <v>0</v>
      </c>
      <c r="M7" t="s">
        <v>57</v>
      </c>
      <c r="N7" t="s">
        <v>57</v>
      </c>
      <c r="O7" t="s">
        <v>57</v>
      </c>
      <c r="P7">
        <v>0</v>
      </c>
      <c r="Q7" t="s">
        <v>58</v>
      </c>
      <c r="R7">
        <v>0</v>
      </c>
      <c r="S7">
        <v>1</v>
      </c>
      <c r="U7">
        <v>5</v>
      </c>
      <c r="V7">
        <v>5</v>
      </c>
    </row>
    <row r="8" spans="2:34" x14ac:dyDescent="0.25">
      <c r="B8" t="s">
        <v>59</v>
      </c>
      <c r="C8" t="s">
        <v>60</v>
      </c>
      <c r="D8">
        <v>1200</v>
      </c>
      <c r="G8">
        <v>1</v>
      </c>
      <c r="H8">
        <v>0</v>
      </c>
      <c r="I8">
        <v>0</v>
      </c>
      <c r="J8" t="s">
        <v>61</v>
      </c>
      <c r="K8" t="s">
        <v>62</v>
      </c>
      <c r="L8">
        <v>0</v>
      </c>
      <c r="M8" t="s">
        <v>63</v>
      </c>
      <c r="O8" t="s">
        <v>64</v>
      </c>
      <c r="P8">
        <v>0</v>
      </c>
      <c r="Q8" t="s">
        <v>65</v>
      </c>
      <c r="R8">
        <v>0</v>
      </c>
      <c r="S8">
        <v>1</v>
      </c>
      <c r="U8">
        <v>5</v>
      </c>
      <c r="V8">
        <v>5</v>
      </c>
    </row>
    <row r="9" spans="2:34" x14ac:dyDescent="0.25">
      <c r="B9" t="s">
        <v>66</v>
      </c>
      <c r="C9" t="s">
        <v>67</v>
      </c>
      <c r="D9">
        <v>1450</v>
      </c>
      <c r="G9">
        <v>1</v>
      </c>
      <c r="H9">
        <v>0</v>
      </c>
      <c r="I9">
        <v>0</v>
      </c>
      <c r="J9" t="s">
        <v>68</v>
      </c>
      <c r="K9" t="s">
        <v>69</v>
      </c>
      <c r="L9">
        <v>0</v>
      </c>
      <c r="M9" t="s">
        <v>70</v>
      </c>
      <c r="O9" t="s">
        <v>71</v>
      </c>
      <c r="P9">
        <v>0</v>
      </c>
      <c r="Q9" t="s">
        <v>72</v>
      </c>
      <c r="R9">
        <v>0</v>
      </c>
      <c r="S9">
        <v>1</v>
      </c>
      <c r="U9">
        <v>5</v>
      </c>
      <c r="V9">
        <v>5</v>
      </c>
      <c r="W9" t="s">
        <v>73</v>
      </c>
      <c r="X9" t="s">
        <v>74</v>
      </c>
      <c r="AH9" t="s">
        <v>16</v>
      </c>
    </row>
    <row r="10" spans="2:34" x14ac:dyDescent="0.25">
      <c r="B10" s="1" t="s">
        <v>75</v>
      </c>
      <c r="C10" t="s">
        <v>76</v>
      </c>
      <c r="D10">
        <v>1300</v>
      </c>
      <c r="G10">
        <v>1</v>
      </c>
      <c r="H10">
        <v>0</v>
      </c>
      <c r="I10">
        <v>0</v>
      </c>
      <c r="J10" t="s">
        <v>77</v>
      </c>
      <c r="K10" t="s">
        <v>78</v>
      </c>
      <c r="L10">
        <v>0</v>
      </c>
      <c r="M10" t="s">
        <v>79</v>
      </c>
      <c r="N10" t="s">
        <v>79</v>
      </c>
      <c r="O10" t="s">
        <v>79</v>
      </c>
      <c r="P10">
        <v>0</v>
      </c>
      <c r="Q10" t="s">
        <v>10</v>
      </c>
      <c r="R10">
        <v>0</v>
      </c>
      <c r="S10">
        <v>1</v>
      </c>
      <c r="U10">
        <v>5</v>
      </c>
      <c r="V10">
        <v>5</v>
      </c>
      <c r="W10" t="s">
        <v>80</v>
      </c>
      <c r="X10" t="s">
        <v>81</v>
      </c>
      <c r="Y10" t="s">
        <v>82</v>
      </c>
    </row>
    <row r="11" spans="2:34" x14ac:dyDescent="0.25">
      <c r="B11" t="s">
        <v>83</v>
      </c>
      <c r="C11" t="s">
        <v>84</v>
      </c>
      <c r="D11">
        <v>3000</v>
      </c>
      <c r="G11">
        <v>1</v>
      </c>
      <c r="H11">
        <v>0</v>
      </c>
      <c r="I11">
        <v>0</v>
      </c>
      <c r="J11" t="s">
        <v>85</v>
      </c>
      <c r="K11" t="s">
        <v>86</v>
      </c>
      <c r="L11">
        <v>0</v>
      </c>
      <c r="M11" t="s">
        <v>87</v>
      </c>
      <c r="N11" t="s">
        <v>88</v>
      </c>
      <c r="O11" t="s">
        <v>89</v>
      </c>
      <c r="P11">
        <v>0</v>
      </c>
      <c r="Q11">
        <v>0</v>
      </c>
      <c r="R11">
        <v>0</v>
      </c>
      <c r="S11">
        <v>1</v>
      </c>
      <c r="U11">
        <v>5</v>
      </c>
      <c r="V11">
        <v>5</v>
      </c>
      <c r="W11" t="s">
        <v>90</v>
      </c>
      <c r="X11" t="s">
        <v>91</v>
      </c>
    </row>
    <row r="12" spans="2:34" x14ac:dyDescent="0.25">
      <c r="B12" t="s">
        <v>92</v>
      </c>
      <c r="C12" t="s">
        <v>93</v>
      </c>
      <c r="D12">
        <v>1600</v>
      </c>
      <c r="G12">
        <v>1</v>
      </c>
      <c r="H12">
        <v>0</v>
      </c>
      <c r="I12">
        <v>0</v>
      </c>
      <c r="J12" t="s">
        <v>94</v>
      </c>
      <c r="K12" t="s">
        <v>86</v>
      </c>
      <c r="L12">
        <v>0</v>
      </c>
      <c r="M12" t="s">
        <v>95</v>
      </c>
      <c r="O12" t="s">
        <v>96</v>
      </c>
      <c r="P12">
        <v>0</v>
      </c>
      <c r="Q12">
        <v>0</v>
      </c>
      <c r="R12">
        <v>0</v>
      </c>
      <c r="S12">
        <v>1</v>
      </c>
      <c r="U12">
        <v>5</v>
      </c>
      <c r="V12">
        <v>5</v>
      </c>
      <c r="W12" t="s">
        <v>97</v>
      </c>
    </row>
    <row r="13" spans="2:34" x14ac:dyDescent="0.25">
      <c r="B13" t="s">
        <v>98</v>
      </c>
      <c r="C13">
        <v>2336</v>
      </c>
      <c r="D13">
        <v>2000</v>
      </c>
      <c r="G13">
        <v>1</v>
      </c>
      <c r="H13">
        <v>0</v>
      </c>
      <c r="I13">
        <v>0</v>
      </c>
      <c r="J13" t="s">
        <v>99</v>
      </c>
      <c r="K13" t="s">
        <v>86</v>
      </c>
      <c r="L13">
        <v>0</v>
      </c>
      <c r="M13" t="s">
        <v>100</v>
      </c>
      <c r="O13" t="s">
        <v>100</v>
      </c>
      <c r="P13">
        <v>0</v>
      </c>
      <c r="Q13">
        <v>0</v>
      </c>
      <c r="R13">
        <v>0</v>
      </c>
      <c r="S13">
        <v>1</v>
      </c>
      <c r="U13">
        <v>5</v>
      </c>
      <c r="V13">
        <v>5</v>
      </c>
    </row>
    <row r="14" spans="2:34" x14ac:dyDescent="0.25">
      <c r="B14" t="s">
        <v>101</v>
      </c>
      <c r="C14">
        <v>1115</v>
      </c>
      <c r="D14">
        <v>1800</v>
      </c>
      <c r="G14">
        <v>1</v>
      </c>
      <c r="H14">
        <v>0</v>
      </c>
      <c r="I14">
        <v>0</v>
      </c>
      <c r="J14" t="s">
        <v>102</v>
      </c>
      <c r="K14" t="s">
        <v>86</v>
      </c>
      <c r="L14">
        <v>0</v>
      </c>
      <c r="M14" t="s">
        <v>103</v>
      </c>
      <c r="N14" t="s">
        <v>104</v>
      </c>
      <c r="O14" t="s">
        <v>105</v>
      </c>
      <c r="P14">
        <v>0</v>
      </c>
      <c r="Q14">
        <v>0</v>
      </c>
      <c r="R14">
        <v>0</v>
      </c>
      <c r="S14">
        <v>1</v>
      </c>
      <c r="U14">
        <v>5</v>
      </c>
      <c r="V14">
        <v>5</v>
      </c>
    </row>
    <row r="15" spans="2:34" x14ac:dyDescent="0.25">
      <c r="B15" t="s">
        <v>106</v>
      </c>
      <c r="C15" t="s">
        <v>107</v>
      </c>
      <c r="D15">
        <v>0</v>
      </c>
      <c r="G15">
        <v>0</v>
      </c>
      <c r="H15">
        <v>0</v>
      </c>
      <c r="I15">
        <v>0</v>
      </c>
      <c r="J15" t="s">
        <v>108</v>
      </c>
      <c r="K15" t="s">
        <v>109</v>
      </c>
      <c r="L15">
        <v>0</v>
      </c>
      <c r="M15" t="s">
        <v>110</v>
      </c>
      <c r="N15" t="s">
        <v>111</v>
      </c>
      <c r="O15" t="s">
        <v>112</v>
      </c>
      <c r="P15">
        <v>0</v>
      </c>
      <c r="Q15">
        <v>0</v>
      </c>
      <c r="R15">
        <v>0</v>
      </c>
      <c r="S15">
        <v>1</v>
      </c>
      <c r="U15">
        <v>5</v>
      </c>
      <c r="V15">
        <v>5</v>
      </c>
      <c r="W15" t="s">
        <v>113</v>
      </c>
      <c r="X15" t="s">
        <v>114</v>
      </c>
      <c r="Y15" t="s">
        <v>115</v>
      </c>
    </row>
    <row r="16" spans="2:34" x14ac:dyDescent="0.25">
      <c r="B16" t="s">
        <v>116</v>
      </c>
      <c r="C16" t="s">
        <v>117</v>
      </c>
      <c r="D16">
        <v>0</v>
      </c>
      <c r="G16">
        <v>1</v>
      </c>
      <c r="H16">
        <v>0</v>
      </c>
      <c r="I16">
        <v>2</v>
      </c>
      <c r="J16" t="s">
        <v>118</v>
      </c>
      <c r="K16" t="s">
        <v>86</v>
      </c>
      <c r="L16">
        <v>0</v>
      </c>
      <c r="M16" t="s">
        <v>119</v>
      </c>
      <c r="N16" t="s">
        <v>120</v>
      </c>
      <c r="O16" t="s">
        <v>121</v>
      </c>
      <c r="P16">
        <v>0</v>
      </c>
      <c r="Q16">
        <v>0</v>
      </c>
      <c r="R16">
        <v>0</v>
      </c>
      <c r="S16">
        <v>1</v>
      </c>
      <c r="U16">
        <v>5</v>
      </c>
      <c r="V16">
        <v>5</v>
      </c>
      <c r="W16" t="s">
        <v>122</v>
      </c>
      <c r="X16" t="s">
        <v>123</v>
      </c>
    </row>
    <row r="17" spans="1:25" x14ac:dyDescent="0.25">
      <c r="B17" t="s">
        <v>124</v>
      </c>
      <c r="C17" t="s">
        <v>125</v>
      </c>
      <c r="D17">
        <v>2500</v>
      </c>
      <c r="G17">
        <v>1</v>
      </c>
      <c r="H17">
        <v>0</v>
      </c>
      <c r="I17">
        <v>0</v>
      </c>
      <c r="J17" t="s">
        <v>126</v>
      </c>
      <c r="K17" t="s">
        <v>127</v>
      </c>
      <c r="L17">
        <v>0</v>
      </c>
      <c r="M17" t="s">
        <v>128</v>
      </c>
      <c r="P17">
        <v>0</v>
      </c>
      <c r="Q17">
        <v>0</v>
      </c>
      <c r="R17">
        <v>0</v>
      </c>
      <c r="S17">
        <v>1</v>
      </c>
      <c r="U17">
        <v>5</v>
      </c>
      <c r="V17">
        <v>5</v>
      </c>
      <c r="W17" t="s">
        <v>129</v>
      </c>
      <c r="X17" t="s">
        <v>130</v>
      </c>
    </row>
    <row r="18" spans="1:25" x14ac:dyDescent="0.25">
      <c r="B18" t="s">
        <v>131</v>
      </c>
      <c r="C18" t="s">
        <v>132</v>
      </c>
      <c r="D18">
        <v>3820</v>
      </c>
      <c r="G18">
        <v>1</v>
      </c>
      <c r="H18">
        <v>0</v>
      </c>
      <c r="I18">
        <v>2</v>
      </c>
      <c r="J18" t="s">
        <v>133</v>
      </c>
      <c r="K18" t="s">
        <v>134</v>
      </c>
      <c r="L18">
        <v>0</v>
      </c>
      <c r="M18" t="s">
        <v>135</v>
      </c>
      <c r="N18" t="s">
        <v>136</v>
      </c>
      <c r="P18">
        <v>0</v>
      </c>
      <c r="Q18">
        <v>0</v>
      </c>
      <c r="R18">
        <v>0</v>
      </c>
      <c r="S18">
        <v>1</v>
      </c>
      <c r="U18">
        <v>5</v>
      </c>
      <c r="V18">
        <v>5</v>
      </c>
      <c r="W18" t="s">
        <v>137</v>
      </c>
      <c r="X18" t="s">
        <v>138</v>
      </c>
    </row>
    <row r="19" spans="1:25" x14ac:dyDescent="0.25">
      <c r="B19" t="s">
        <v>139</v>
      </c>
      <c r="C19" t="s">
        <v>140</v>
      </c>
      <c r="D19">
        <v>2250</v>
      </c>
      <c r="G19">
        <v>1</v>
      </c>
      <c r="H19">
        <v>0</v>
      </c>
      <c r="I19">
        <v>0</v>
      </c>
      <c r="J19" t="s">
        <v>141</v>
      </c>
      <c r="K19" t="s">
        <v>86</v>
      </c>
      <c r="L19">
        <v>0</v>
      </c>
      <c r="M19" t="s">
        <v>142</v>
      </c>
      <c r="N19" t="s">
        <v>143</v>
      </c>
      <c r="O19" t="s">
        <v>144</v>
      </c>
      <c r="P19">
        <v>0</v>
      </c>
      <c r="Q19">
        <v>0</v>
      </c>
      <c r="R19">
        <v>0</v>
      </c>
      <c r="S19">
        <v>1</v>
      </c>
      <c r="U19">
        <v>5</v>
      </c>
      <c r="V19">
        <v>5</v>
      </c>
      <c r="W19" t="s">
        <v>145</v>
      </c>
      <c r="X19" t="s">
        <v>146</v>
      </c>
      <c r="Y19" t="s">
        <v>147</v>
      </c>
    </row>
    <row r="20" spans="1:25" x14ac:dyDescent="0.25">
      <c r="A20">
        <v>651017840</v>
      </c>
      <c r="B20" t="s">
        <v>148</v>
      </c>
      <c r="C20" t="s">
        <v>149</v>
      </c>
      <c r="D20">
        <v>5300</v>
      </c>
      <c r="G20">
        <v>1</v>
      </c>
      <c r="H20">
        <v>0</v>
      </c>
      <c r="I20">
        <v>0</v>
      </c>
      <c r="J20" t="s">
        <v>150</v>
      </c>
      <c r="K20" t="s">
        <v>86</v>
      </c>
      <c r="L20">
        <v>0</v>
      </c>
      <c r="M20" t="s">
        <v>151</v>
      </c>
      <c r="N20" t="s">
        <v>152</v>
      </c>
      <c r="O20" t="s">
        <v>153</v>
      </c>
      <c r="P20">
        <v>0</v>
      </c>
      <c r="Q20">
        <v>0</v>
      </c>
      <c r="R20">
        <v>0</v>
      </c>
      <c r="S20">
        <v>1</v>
      </c>
      <c r="U20">
        <v>5</v>
      </c>
      <c r="V20">
        <v>5</v>
      </c>
      <c r="W20" t="s">
        <v>154</v>
      </c>
      <c r="X20" t="s">
        <v>155</v>
      </c>
    </row>
    <row r="21" spans="1:25" x14ac:dyDescent="0.25">
      <c r="B21" t="s">
        <v>156</v>
      </c>
      <c r="C21">
        <v>2712</v>
      </c>
      <c r="D21">
        <v>0</v>
      </c>
      <c r="G21">
        <v>0</v>
      </c>
      <c r="H21">
        <v>0</v>
      </c>
      <c r="I21">
        <v>0</v>
      </c>
      <c r="J21" t="s">
        <v>157</v>
      </c>
      <c r="K21" t="s">
        <v>158</v>
      </c>
      <c r="L21">
        <v>0</v>
      </c>
      <c r="M21" t="s">
        <v>159</v>
      </c>
      <c r="O21" t="s">
        <v>160</v>
      </c>
      <c r="P21">
        <v>0</v>
      </c>
      <c r="Q21">
        <v>0</v>
      </c>
      <c r="R21">
        <v>0</v>
      </c>
      <c r="S21">
        <v>1</v>
      </c>
      <c r="U21">
        <v>5</v>
      </c>
      <c r="V21">
        <v>5</v>
      </c>
    </row>
    <row r="22" spans="1:25" x14ac:dyDescent="0.25">
      <c r="B22" t="s">
        <v>161</v>
      </c>
      <c r="C22">
        <v>1139</v>
      </c>
      <c r="D22">
        <v>2050</v>
      </c>
      <c r="G22">
        <v>1</v>
      </c>
      <c r="H22">
        <v>0</v>
      </c>
      <c r="I22">
        <v>0</v>
      </c>
      <c r="J22" t="s">
        <v>162</v>
      </c>
      <c r="K22" t="s">
        <v>86</v>
      </c>
      <c r="L22">
        <v>0</v>
      </c>
      <c r="M22" t="s">
        <v>163</v>
      </c>
      <c r="N22" t="s">
        <v>164</v>
      </c>
      <c r="O22" t="s">
        <v>165</v>
      </c>
      <c r="P22">
        <v>0</v>
      </c>
      <c r="Q22">
        <v>0</v>
      </c>
      <c r="R22">
        <v>0</v>
      </c>
      <c r="S22">
        <v>1</v>
      </c>
      <c r="U22">
        <v>5</v>
      </c>
      <c r="V22">
        <v>5</v>
      </c>
    </row>
    <row r="23" spans="1:25" x14ac:dyDescent="0.25">
      <c r="B23" t="s">
        <v>166</v>
      </c>
      <c r="C23" t="s">
        <v>167</v>
      </c>
      <c r="D23">
        <v>2000</v>
      </c>
      <c r="G23">
        <v>1</v>
      </c>
      <c r="H23">
        <v>0</v>
      </c>
      <c r="I23">
        <v>0</v>
      </c>
      <c r="J23" t="s">
        <v>168</v>
      </c>
      <c r="K23" t="s">
        <v>86</v>
      </c>
      <c r="L23">
        <v>0</v>
      </c>
      <c r="M23" t="s">
        <v>169</v>
      </c>
      <c r="N23" t="s">
        <v>170</v>
      </c>
      <c r="O23" t="s">
        <v>171</v>
      </c>
      <c r="P23">
        <v>0</v>
      </c>
      <c r="Q23">
        <v>0</v>
      </c>
      <c r="R23">
        <v>0</v>
      </c>
      <c r="S23">
        <v>1</v>
      </c>
      <c r="U23">
        <v>5</v>
      </c>
      <c r="V23">
        <v>5</v>
      </c>
      <c r="W23" t="s">
        <v>172</v>
      </c>
    </row>
    <row r="24" spans="1:25" x14ac:dyDescent="0.25">
      <c r="B24" t="s">
        <v>173</v>
      </c>
      <c r="C24" t="s">
        <v>174</v>
      </c>
      <c r="D24">
        <v>0</v>
      </c>
      <c r="G24">
        <v>0</v>
      </c>
      <c r="H24">
        <v>0</v>
      </c>
      <c r="I24">
        <v>0</v>
      </c>
      <c r="J24" t="s">
        <v>175</v>
      </c>
      <c r="K24" t="s">
        <v>176</v>
      </c>
      <c r="L24">
        <v>0</v>
      </c>
      <c r="M24" t="s">
        <v>177</v>
      </c>
      <c r="N24" t="s">
        <v>178</v>
      </c>
      <c r="O24" t="s">
        <v>179</v>
      </c>
      <c r="P24">
        <v>0</v>
      </c>
      <c r="Q24" t="s">
        <v>180</v>
      </c>
      <c r="R24">
        <v>0</v>
      </c>
      <c r="S24">
        <v>1</v>
      </c>
      <c r="U24">
        <v>5</v>
      </c>
      <c r="V24">
        <v>5</v>
      </c>
      <c r="W24" t="s">
        <v>181</v>
      </c>
      <c r="X24" t="s">
        <v>182</v>
      </c>
    </row>
    <row r="25" spans="1:25" x14ac:dyDescent="0.25">
      <c r="B25" t="s">
        <v>183</v>
      </c>
      <c r="C25" t="s">
        <v>184</v>
      </c>
      <c r="D25">
        <v>4500</v>
      </c>
      <c r="G25">
        <v>1</v>
      </c>
      <c r="H25">
        <v>0</v>
      </c>
      <c r="I25">
        <v>0</v>
      </c>
      <c r="J25" t="s">
        <v>185</v>
      </c>
      <c r="K25" t="s">
        <v>134</v>
      </c>
      <c r="L25">
        <v>0</v>
      </c>
      <c r="M25" t="s">
        <v>186</v>
      </c>
      <c r="N25" t="s">
        <v>187</v>
      </c>
      <c r="O25" t="s">
        <v>188</v>
      </c>
      <c r="P25">
        <v>0</v>
      </c>
      <c r="Q25">
        <v>0</v>
      </c>
      <c r="R25">
        <v>0</v>
      </c>
      <c r="S25">
        <v>1</v>
      </c>
      <c r="U25">
        <v>5</v>
      </c>
      <c r="V25">
        <v>5</v>
      </c>
      <c r="W25" t="s">
        <v>189</v>
      </c>
      <c r="X25" t="s">
        <v>190</v>
      </c>
    </row>
    <row r="26" spans="1:25" x14ac:dyDescent="0.25">
      <c r="B26" t="s">
        <v>191</v>
      </c>
      <c r="C26" t="s">
        <v>192</v>
      </c>
      <c r="D26">
        <v>0</v>
      </c>
      <c r="G26">
        <v>0</v>
      </c>
      <c r="H26">
        <v>0</v>
      </c>
      <c r="I26">
        <v>0</v>
      </c>
      <c r="J26" t="s">
        <v>193</v>
      </c>
      <c r="K26" t="s">
        <v>109</v>
      </c>
      <c r="L26">
        <v>0</v>
      </c>
      <c r="M26" t="s">
        <v>194</v>
      </c>
      <c r="N26" t="s">
        <v>195</v>
      </c>
      <c r="O26" t="s">
        <v>196</v>
      </c>
      <c r="P26">
        <v>0</v>
      </c>
      <c r="Q26" t="s">
        <v>65</v>
      </c>
      <c r="R26">
        <v>0</v>
      </c>
      <c r="S26">
        <v>1</v>
      </c>
      <c r="U26">
        <v>5</v>
      </c>
      <c r="V26">
        <v>5</v>
      </c>
      <c r="W26" t="s">
        <v>197</v>
      </c>
      <c r="X26" t="s">
        <v>198</v>
      </c>
      <c r="Y26" t="s">
        <v>199</v>
      </c>
    </row>
    <row r="27" spans="1:25" x14ac:dyDescent="0.25">
      <c r="B27" t="s">
        <v>200</v>
      </c>
      <c r="C27" t="s">
        <v>201</v>
      </c>
      <c r="D27">
        <v>0</v>
      </c>
      <c r="G27">
        <v>0</v>
      </c>
      <c r="H27">
        <v>0</v>
      </c>
      <c r="I27">
        <v>0</v>
      </c>
      <c r="J27" t="s">
        <v>202</v>
      </c>
      <c r="K27" t="s">
        <v>203</v>
      </c>
      <c r="L27">
        <v>0</v>
      </c>
      <c r="M27" t="s">
        <v>204</v>
      </c>
      <c r="O27" t="s">
        <v>204</v>
      </c>
      <c r="P27">
        <v>0</v>
      </c>
      <c r="Q27" t="s">
        <v>180</v>
      </c>
      <c r="R27">
        <v>0</v>
      </c>
      <c r="S27">
        <v>1</v>
      </c>
      <c r="U27">
        <v>5</v>
      </c>
      <c r="V27">
        <v>5</v>
      </c>
      <c r="W27" t="s">
        <v>205</v>
      </c>
      <c r="X27" t="s">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4"/>
  <sheetViews>
    <sheetView workbookViewId="0">
      <selection activeCell="B3" sqref="B3"/>
    </sheetView>
  </sheetViews>
  <sheetFormatPr defaultRowHeight="15" x14ac:dyDescent="0.25"/>
  <cols>
    <col min="2" max="2" width="77.5703125" bestFit="1" customWidth="1"/>
  </cols>
  <sheetData>
    <row r="1" spans="2:25" x14ac:dyDescent="0.25">
      <c r="B1" t="s">
        <v>0</v>
      </c>
      <c r="C1" t="s">
        <v>207</v>
      </c>
      <c r="M1">
        <v>0</v>
      </c>
      <c r="N1" t="s">
        <v>208</v>
      </c>
      <c r="O1" t="s">
        <v>209</v>
      </c>
      <c r="P1" t="s">
        <v>210</v>
      </c>
      <c r="X1" t="s">
        <v>211</v>
      </c>
    </row>
    <row r="2" spans="2:25" x14ac:dyDescent="0.25">
      <c r="B2" t="s">
        <v>212</v>
      </c>
      <c r="C2" t="e">
        <f>-moduli-upravlenija</f>
        <v>#NAME?</v>
      </c>
      <c r="M2">
        <v>0</v>
      </c>
      <c r="N2" t="s">
        <v>213</v>
      </c>
      <c r="O2" t="s">
        <v>214</v>
      </c>
      <c r="P2" t="s">
        <v>215</v>
      </c>
      <c r="X2" t="s">
        <v>216</v>
      </c>
    </row>
    <row r="3" spans="2:25" x14ac:dyDescent="0.25">
      <c r="B3" t="s">
        <v>217</v>
      </c>
      <c r="C3" t="s">
        <v>218</v>
      </c>
      <c r="E3">
        <v>2800</v>
      </c>
      <c r="H3">
        <v>1</v>
      </c>
      <c r="I3">
        <v>0</v>
      </c>
      <c r="J3">
        <v>0</v>
      </c>
      <c r="K3" t="s">
        <v>219</v>
      </c>
      <c r="L3" t="s">
        <v>220</v>
      </c>
      <c r="M3">
        <v>0</v>
      </c>
      <c r="N3" t="s">
        <v>217</v>
      </c>
      <c r="O3" t="s">
        <v>217</v>
      </c>
      <c r="P3" t="s">
        <v>217</v>
      </c>
      <c r="Q3">
        <v>0</v>
      </c>
      <c r="R3">
        <v>500</v>
      </c>
      <c r="S3">
        <v>0</v>
      </c>
      <c r="T3">
        <v>1</v>
      </c>
      <c r="V3">
        <v>5</v>
      </c>
      <c r="W3">
        <v>5</v>
      </c>
      <c r="X3" t="s">
        <v>221</v>
      </c>
    </row>
    <row r="4" spans="2:25" x14ac:dyDescent="0.25">
      <c r="B4" t="s">
        <v>222</v>
      </c>
      <c r="C4" t="s">
        <v>223</v>
      </c>
      <c r="E4">
        <v>3000</v>
      </c>
      <c r="H4">
        <v>1</v>
      </c>
      <c r="I4">
        <v>0</v>
      </c>
      <c r="J4">
        <v>0</v>
      </c>
      <c r="K4" t="s">
        <v>224</v>
      </c>
      <c r="L4" t="s">
        <v>225</v>
      </c>
      <c r="M4">
        <v>0</v>
      </c>
      <c r="N4" t="s">
        <v>222</v>
      </c>
      <c r="O4" t="s">
        <v>222</v>
      </c>
      <c r="P4" t="s">
        <v>222</v>
      </c>
      <c r="Q4">
        <v>0</v>
      </c>
      <c r="R4">
        <v>500</v>
      </c>
      <c r="S4">
        <v>0</v>
      </c>
      <c r="T4">
        <v>1</v>
      </c>
      <c r="V4">
        <v>5</v>
      </c>
      <c r="W4">
        <v>5</v>
      </c>
      <c r="X4" t="s">
        <v>97</v>
      </c>
    </row>
    <row r="5" spans="2:25" x14ac:dyDescent="0.25">
      <c r="B5" t="s">
        <v>226</v>
      </c>
      <c r="C5" t="s">
        <v>227</v>
      </c>
      <c r="E5">
        <v>4500</v>
      </c>
      <c r="H5">
        <v>1</v>
      </c>
      <c r="I5">
        <v>0</v>
      </c>
      <c r="J5">
        <v>0</v>
      </c>
      <c r="K5" t="s">
        <v>228</v>
      </c>
      <c r="L5" t="s">
        <v>229</v>
      </c>
      <c r="M5">
        <v>0</v>
      </c>
      <c r="N5" t="s">
        <v>226</v>
      </c>
      <c r="O5" t="s">
        <v>226</v>
      </c>
      <c r="P5" t="s">
        <v>226</v>
      </c>
      <c r="Q5">
        <v>0</v>
      </c>
      <c r="R5">
        <v>500</v>
      </c>
      <c r="S5">
        <v>0</v>
      </c>
      <c r="T5">
        <v>1</v>
      </c>
      <c r="V5">
        <v>5</v>
      </c>
      <c r="W5">
        <v>5</v>
      </c>
      <c r="X5" t="s">
        <v>230</v>
      </c>
      <c r="Y5" t="s">
        <v>231</v>
      </c>
    </row>
    <row r="6" spans="2:25" x14ac:dyDescent="0.25">
      <c r="B6" t="s">
        <v>232</v>
      </c>
      <c r="C6" t="s">
        <v>233</v>
      </c>
      <c r="E6">
        <v>3100</v>
      </c>
      <c r="H6">
        <v>1</v>
      </c>
      <c r="I6">
        <v>0</v>
      </c>
      <c r="J6">
        <v>0</v>
      </c>
      <c r="K6" t="s">
        <v>234</v>
      </c>
      <c r="L6" t="s">
        <v>235</v>
      </c>
      <c r="M6">
        <v>0</v>
      </c>
      <c r="N6" t="s">
        <v>232</v>
      </c>
      <c r="O6" t="s">
        <v>232</v>
      </c>
      <c r="P6" t="s">
        <v>232</v>
      </c>
      <c r="Q6">
        <v>0</v>
      </c>
      <c r="R6">
        <v>500</v>
      </c>
      <c r="S6">
        <v>0</v>
      </c>
      <c r="T6">
        <v>1</v>
      </c>
      <c r="V6">
        <v>5</v>
      </c>
      <c r="W6">
        <v>5</v>
      </c>
      <c r="X6" t="s">
        <v>236</v>
      </c>
    </row>
    <row r="7" spans="2:25" x14ac:dyDescent="0.25">
      <c r="B7" t="s">
        <v>237</v>
      </c>
      <c r="C7" t="s">
        <v>238</v>
      </c>
      <c r="E7">
        <v>1800</v>
      </c>
      <c r="H7">
        <v>1</v>
      </c>
      <c r="I7">
        <v>0</v>
      </c>
      <c r="J7">
        <v>0</v>
      </c>
      <c r="K7" t="s">
        <v>239</v>
      </c>
      <c r="L7" t="s">
        <v>240</v>
      </c>
      <c r="M7">
        <v>0</v>
      </c>
      <c r="N7" t="s">
        <v>237</v>
      </c>
      <c r="O7" t="s">
        <v>237</v>
      </c>
      <c r="P7" t="s">
        <v>237</v>
      </c>
      <c r="Q7">
        <v>0</v>
      </c>
      <c r="R7">
        <v>500</v>
      </c>
      <c r="S7">
        <v>0</v>
      </c>
      <c r="T7">
        <v>1</v>
      </c>
      <c r="V7">
        <v>5</v>
      </c>
      <c r="W7">
        <v>5</v>
      </c>
      <c r="X7" t="s">
        <v>241</v>
      </c>
    </row>
    <row r="8" spans="2:25" x14ac:dyDescent="0.25">
      <c r="B8" t="s">
        <v>242</v>
      </c>
      <c r="C8" t="s">
        <v>243</v>
      </c>
      <c r="E8">
        <v>3700</v>
      </c>
      <c r="H8">
        <v>1</v>
      </c>
      <c r="I8">
        <v>0</v>
      </c>
      <c r="J8">
        <v>0</v>
      </c>
      <c r="K8" t="s">
        <v>244</v>
      </c>
      <c r="L8" t="s">
        <v>245</v>
      </c>
      <c r="M8">
        <v>0</v>
      </c>
      <c r="N8" t="s">
        <v>242</v>
      </c>
      <c r="O8" t="s">
        <v>242</v>
      </c>
      <c r="P8" t="s">
        <v>242</v>
      </c>
      <c r="Q8">
        <v>0</v>
      </c>
      <c r="R8">
        <v>500</v>
      </c>
      <c r="S8">
        <v>0</v>
      </c>
      <c r="T8">
        <v>1</v>
      </c>
      <c r="V8">
        <v>5</v>
      </c>
      <c r="W8">
        <v>5</v>
      </c>
      <c r="X8" t="s">
        <v>113</v>
      </c>
    </row>
    <row r="9" spans="2:25" x14ac:dyDescent="0.25">
      <c r="B9" t="s">
        <v>246</v>
      </c>
      <c r="C9" t="s">
        <v>247</v>
      </c>
      <c r="E9">
        <v>3700</v>
      </c>
      <c r="H9">
        <v>1</v>
      </c>
      <c r="I9">
        <v>0</v>
      </c>
      <c r="J9">
        <v>0</v>
      </c>
      <c r="K9" t="s">
        <v>248</v>
      </c>
      <c r="L9" t="s">
        <v>249</v>
      </c>
      <c r="M9">
        <v>0</v>
      </c>
      <c r="N9" t="s">
        <v>246</v>
      </c>
      <c r="O9" t="s">
        <v>246</v>
      </c>
      <c r="P9" t="s">
        <v>246</v>
      </c>
      <c r="Q9">
        <v>0</v>
      </c>
      <c r="R9">
        <v>500</v>
      </c>
      <c r="S9">
        <v>0</v>
      </c>
      <c r="T9">
        <v>1</v>
      </c>
      <c r="V9">
        <v>5</v>
      </c>
      <c r="W9">
        <v>5</v>
      </c>
      <c r="X9" t="s">
        <v>122</v>
      </c>
    </row>
    <row r="10" spans="2:25" x14ac:dyDescent="0.25">
      <c r="B10" t="s">
        <v>250</v>
      </c>
      <c r="C10" t="s">
        <v>251</v>
      </c>
      <c r="E10">
        <v>2500</v>
      </c>
      <c r="H10">
        <v>1</v>
      </c>
      <c r="I10">
        <v>0</v>
      </c>
      <c r="J10">
        <v>0</v>
      </c>
      <c r="K10" t="s">
        <v>252</v>
      </c>
      <c r="L10" t="s">
        <v>253</v>
      </c>
      <c r="M10">
        <v>0</v>
      </c>
      <c r="N10" t="s">
        <v>250</v>
      </c>
      <c r="O10" t="s">
        <v>250</v>
      </c>
      <c r="P10" t="s">
        <v>250</v>
      </c>
      <c r="Q10">
        <v>0</v>
      </c>
      <c r="R10">
        <v>500</v>
      </c>
      <c r="S10">
        <v>0</v>
      </c>
      <c r="T10">
        <v>1</v>
      </c>
      <c r="V10">
        <v>5</v>
      </c>
      <c r="W10">
        <v>5</v>
      </c>
      <c r="X10" t="s">
        <v>254</v>
      </c>
    </row>
    <row r="11" spans="2:25" x14ac:dyDescent="0.25">
      <c r="B11" t="s">
        <v>255</v>
      </c>
      <c r="C11" t="s">
        <v>256</v>
      </c>
      <c r="E11">
        <v>3820</v>
      </c>
      <c r="H11">
        <v>1</v>
      </c>
      <c r="I11">
        <v>0</v>
      </c>
      <c r="J11">
        <v>0</v>
      </c>
      <c r="K11" t="s">
        <v>257</v>
      </c>
      <c r="L11" t="s">
        <v>258</v>
      </c>
      <c r="M11">
        <v>0</v>
      </c>
      <c r="N11" t="s">
        <v>255</v>
      </c>
      <c r="O11" t="s">
        <v>255</v>
      </c>
      <c r="P11" t="s">
        <v>255</v>
      </c>
      <c r="Q11">
        <v>0</v>
      </c>
      <c r="R11">
        <v>500</v>
      </c>
      <c r="S11">
        <v>0</v>
      </c>
      <c r="T11">
        <v>1</v>
      </c>
      <c r="V11">
        <v>5</v>
      </c>
      <c r="W11">
        <v>5</v>
      </c>
      <c r="X11" t="s">
        <v>259</v>
      </c>
    </row>
    <row r="12" spans="2:25" x14ac:dyDescent="0.25">
      <c r="B12" t="s">
        <v>260</v>
      </c>
      <c r="C12" t="s">
        <v>261</v>
      </c>
      <c r="E12">
        <v>2250</v>
      </c>
      <c r="H12">
        <v>1</v>
      </c>
      <c r="I12">
        <v>0</v>
      </c>
      <c r="J12">
        <v>0</v>
      </c>
      <c r="K12" t="s">
        <v>262</v>
      </c>
      <c r="L12" t="s">
        <v>263</v>
      </c>
      <c r="M12">
        <v>0</v>
      </c>
      <c r="N12" t="s">
        <v>260</v>
      </c>
      <c r="O12" t="s">
        <v>260</v>
      </c>
      <c r="P12" t="s">
        <v>260</v>
      </c>
      <c r="Q12">
        <v>0</v>
      </c>
      <c r="R12">
        <v>500</v>
      </c>
      <c r="S12">
        <v>0</v>
      </c>
      <c r="T12">
        <v>1</v>
      </c>
      <c r="V12">
        <v>5</v>
      </c>
      <c r="W12">
        <v>5</v>
      </c>
      <c r="X12" t="s">
        <v>264</v>
      </c>
    </row>
    <row r="13" spans="2:25" x14ac:dyDescent="0.25">
      <c r="B13" t="s">
        <v>265</v>
      </c>
      <c r="C13" t="s">
        <v>266</v>
      </c>
      <c r="E13">
        <v>4500</v>
      </c>
      <c r="H13">
        <v>1</v>
      </c>
      <c r="I13">
        <v>0</v>
      </c>
      <c r="J13">
        <v>0</v>
      </c>
      <c r="K13" t="s">
        <v>267</v>
      </c>
      <c r="L13" t="s">
        <v>268</v>
      </c>
      <c r="M13">
        <v>0</v>
      </c>
      <c r="N13" t="s">
        <v>265</v>
      </c>
      <c r="O13" t="s">
        <v>265</v>
      </c>
      <c r="P13" t="s">
        <v>265</v>
      </c>
      <c r="Q13">
        <v>0</v>
      </c>
      <c r="R13">
        <v>500</v>
      </c>
      <c r="S13">
        <v>0</v>
      </c>
      <c r="T13">
        <v>1</v>
      </c>
      <c r="V13">
        <v>5</v>
      </c>
      <c r="W13">
        <v>5</v>
      </c>
      <c r="X13" t="s">
        <v>269</v>
      </c>
    </row>
    <row r="14" spans="2:25" x14ac:dyDescent="0.25">
      <c r="B14" t="s">
        <v>270</v>
      </c>
      <c r="C14" t="s">
        <v>271</v>
      </c>
      <c r="E14">
        <v>5300</v>
      </c>
      <c r="H14">
        <v>1</v>
      </c>
      <c r="I14">
        <v>0</v>
      </c>
      <c r="J14">
        <v>0</v>
      </c>
      <c r="K14" t="s">
        <v>272</v>
      </c>
      <c r="L14" t="s">
        <v>273</v>
      </c>
      <c r="M14">
        <v>0</v>
      </c>
      <c r="N14" t="s">
        <v>270</v>
      </c>
      <c r="O14" t="s">
        <v>270</v>
      </c>
      <c r="P14" t="s">
        <v>270</v>
      </c>
      <c r="Q14">
        <v>0</v>
      </c>
      <c r="R14">
        <v>500</v>
      </c>
      <c r="S14">
        <v>0</v>
      </c>
      <c r="T14">
        <v>1</v>
      </c>
      <c r="V14">
        <v>5</v>
      </c>
      <c r="W14">
        <v>5</v>
      </c>
    </row>
    <row r="15" spans="2:25" x14ac:dyDescent="0.25">
      <c r="B15" t="s">
        <v>274</v>
      </c>
      <c r="C15" t="s">
        <v>275</v>
      </c>
      <c r="E15">
        <v>2100</v>
      </c>
      <c r="H15">
        <v>1</v>
      </c>
      <c r="I15">
        <v>0</v>
      </c>
      <c r="J15">
        <v>0</v>
      </c>
      <c r="K15" t="s">
        <v>276</v>
      </c>
      <c r="L15" t="s">
        <v>277</v>
      </c>
      <c r="M15">
        <v>0</v>
      </c>
      <c r="N15" t="s">
        <v>274</v>
      </c>
      <c r="O15" t="s">
        <v>274</v>
      </c>
      <c r="P15" t="s">
        <v>274</v>
      </c>
      <c r="Q15">
        <v>0</v>
      </c>
      <c r="R15">
        <v>500</v>
      </c>
      <c r="S15">
        <v>0</v>
      </c>
      <c r="T15">
        <v>1</v>
      </c>
      <c r="V15">
        <v>5</v>
      </c>
      <c r="W15">
        <v>5</v>
      </c>
      <c r="X15" t="s">
        <v>278</v>
      </c>
    </row>
    <row r="16" spans="2:25" x14ac:dyDescent="0.25">
      <c r="B16" t="s">
        <v>279</v>
      </c>
      <c r="C16" t="s">
        <v>280</v>
      </c>
      <c r="E16">
        <v>2050</v>
      </c>
      <c r="H16">
        <v>1</v>
      </c>
      <c r="I16">
        <v>0</v>
      </c>
      <c r="J16">
        <v>0</v>
      </c>
      <c r="K16" t="s">
        <v>281</v>
      </c>
      <c r="L16" t="s">
        <v>282</v>
      </c>
      <c r="M16">
        <v>0</v>
      </c>
      <c r="N16" t="s">
        <v>279</v>
      </c>
      <c r="O16" t="s">
        <v>279</v>
      </c>
      <c r="P16" t="s">
        <v>279</v>
      </c>
      <c r="Q16">
        <v>0</v>
      </c>
      <c r="R16">
        <v>500</v>
      </c>
      <c r="S16">
        <v>0</v>
      </c>
      <c r="T16">
        <v>1</v>
      </c>
      <c r="V16">
        <v>5</v>
      </c>
      <c r="W16">
        <v>5</v>
      </c>
      <c r="X16" t="s">
        <v>283</v>
      </c>
    </row>
    <row r="17" spans="2:32" x14ac:dyDescent="0.25">
      <c r="B17" t="s">
        <v>284</v>
      </c>
      <c r="C17" t="s">
        <v>285</v>
      </c>
      <c r="E17">
        <v>3500</v>
      </c>
      <c r="H17">
        <v>1</v>
      </c>
      <c r="I17">
        <v>0</v>
      </c>
      <c r="J17">
        <v>0</v>
      </c>
      <c r="K17" t="s">
        <v>286</v>
      </c>
      <c r="L17" t="s">
        <v>287</v>
      </c>
      <c r="M17">
        <v>0</v>
      </c>
      <c r="N17" t="s">
        <v>284</v>
      </c>
      <c r="O17" t="s">
        <v>284</v>
      </c>
      <c r="P17" t="s">
        <v>284</v>
      </c>
      <c r="Q17">
        <v>0</v>
      </c>
      <c r="R17">
        <v>500</v>
      </c>
      <c r="S17">
        <v>0</v>
      </c>
      <c r="T17">
        <v>1</v>
      </c>
      <c r="V17">
        <v>5</v>
      </c>
      <c r="W17">
        <v>5</v>
      </c>
      <c r="X17" t="s">
        <v>172</v>
      </c>
    </row>
    <row r="18" spans="2:32" x14ac:dyDescent="0.25">
      <c r="B18" t="s">
        <v>288</v>
      </c>
      <c r="C18" t="s">
        <v>289</v>
      </c>
      <c r="M18">
        <v>0</v>
      </c>
      <c r="N18" t="s">
        <v>290</v>
      </c>
      <c r="O18" t="s">
        <v>291</v>
      </c>
      <c r="P18" t="s">
        <v>292</v>
      </c>
      <c r="X18" t="s">
        <v>293</v>
      </c>
    </row>
    <row r="19" spans="2:32" x14ac:dyDescent="0.25">
      <c r="B19" t="s">
        <v>294</v>
      </c>
      <c r="C19" t="s">
        <v>295</v>
      </c>
      <c r="E19">
        <v>1100</v>
      </c>
      <c r="H19">
        <v>1</v>
      </c>
      <c r="I19">
        <v>0</v>
      </c>
      <c r="J19">
        <v>1</v>
      </c>
      <c r="K19" t="s">
        <v>296</v>
      </c>
      <c r="L19" t="s">
        <v>297</v>
      </c>
      <c r="M19">
        <v>0</v>
      </c>
      <c r="N19" t="s">
        <v>294</v>
      </c>
      <c r="O19" t="s">
        <v>294</v>
      </c>
      <c r="P19" t="s">
        <v>294</v>
      </c>
      <c r="Q19">
        <v>0</v>
      </c>
      <c r="R19">
        <v>500</v>
      </c>
      <c r="S19">
        <v>0</v>
      </c>
      <c r="T19">
        <v>1</v>
      </c>
      <c r="V19">
        <v>5</v>
      </c>
      <c r="W19">
        <v>5</v>
      </c>
      <c r="AD19" t="s">
        <v>298</v>
      </c>
      <c r="AF19" t="s">
        <v>16</v>
      </c>
    </row>
    <row r="20" spans="2:32" x14ac:dyDescent="0.25">
      <c r="B20" t="s">
        <v>299</v>
      </c>
      <c r="C20" t="s">
        <v>300</v>
      </c>
      <c r="M20">
        <v>0</v>
      </c>
      <c r="N20" t="s">
        <v>301</v>
      </c>
      <c r="O20" t="s">
        <v>302</v>
      </c>
      <c r="P20" t="s">
        <v>303</v>
      </c>
      <c r="X20" t="s">
        <v>304</v>
      </c>
    </row>
    <row r="21" spans="2:32" x14ac:dyDescent="0.25">
      <c r="B21" t="s">
        <v>305</v>
      </c>
      <c r="C21" t="s">
        <v>306</v>
      </c>
      <c r="E21">
        <v>2400</v>
      </c>
      <c r="H21">
        <v>1</v>
      </c>
      <c r="I21">
        <v>0</v>
      </c>
      <c r="J21">
        <v>0</v>
      </c>
      <c r="K21" t="s">
        <v>307</v>
      </c>
      <c r="L21" t="s">
        <v>308</v>
      </c>
      <c r="M21">
        <v>0</v>
      </c>
      <c r="N21" t="s">
        <v>305</v>
      </c>
      <c r="O21" t="s">
        <v>305</v>
      </c>
      <c r="P21" t="s">
        <v>305</v>
      </c>
      <c r="Q21">
        <v>0</v>
      </c>
      <c r="R21">
        <v>1500</v>
      </c>
      <c r="S21">
        <v>0</v>
      </c>
      <c r="T21">
        <v>1</v>
      </c>
      <c r="V21">
        <v>5</v>
      </c>
      <c r="W21">
        <v>5</v>
      </c>
      <c r="X21" t="s">
        <v>309</v>
      </c>
    </row>
    <row r="22" spans="2:32" x14ac:dyDescent="0.25">
      <c r="B22" t="s">
        <v>310</v>
      </c>
      <c r="C22" t="s">
        <v>311</v>
      </c>
      <c r="M22">
        <v>0</v>
      </c>
      <c r="N22" t="s">
        <v>312</v>
      </c>
      <c r="O22" t="s">
        <v>313</v>
      </c>
      <c r="P22" t="s">
        <v>314</v>
      </c>
      <c r="X22" t="s">
        <v>315</v>
      </c>
    </row>
    <row r="23" spans="2:32" x14ac:dyDescent="0.25">
      <c r="B23" t="s">
        <v>316</v>
      </c>
      <c r="C23" t="s">
        <v>317</v>
      </c>
      <c r="E23">
        <v>1200</v>
      </c>
      <c r="H23">
        <v>1</v>
      </c>
      <c r="I23">
        <v>0</v>
      </c>
      <c r="J23">
        <v>0</v>
      </c>
      <c r="K23" t="s">
        <v>318</v>
      </c>
      <c r="L23" t="s">
        <v>319</v>
      </c>
      <c r="M23">
        <v>0</v>
      </c>
      <c r="N23" t="s">
        <v>316</v>
      </c>
      <c r="O23" t="s">
        <v>316</v>
      </c>
      <c r="P23" t="s">
        <v>316</v>
      </c>
      <c r="Q23">
        <v>0</v>
      </c>
      <c r="R23">
        <v>500</v>
      </c>
      <c r="S23">
        <v>0</v>
      </c>
      <c r="T23">
        <v>1</v>
      </c>
      <c r="V23">
        <v>5</v>
      </c>
      <c r="W23">
        <v>5</v>
      </c>
    </row>
    <row r="24" spans="2:32" x14ac:dyDescent="0.25">
      <c r="B24" t="s">
        <v>320</v>
      </c>
      <c r="C24" t="s">
        <v>321</v>
      </c>
      <c r="E24">
        <v>1450</v>
      </c>
      <c r="H24">
        <v>1</v>
      </c>
      <c r="I24">
        <v>0</v>
      </c>
      <c r="J24">
        <v>0</v>
      </c>
      <c r="K24" t="s">
        <v>322</v>
      </c>
      <c r="L24" t="s">
        <v>323</v>
      </c>
      <c r="M24">
        <v>0</v>
      </c>
      <c r="N24" t="s">
        <v>320</v>
      </c>
      <c r="O24" t="s">
        <v>320</v>
      </c>
      <c r="P24" t="s">
        <v>320</v>
      </c>
      <c r="Q24">
        <v>0</v>
      </c>
      <c r="R24">
        <v>200</v>
      </c>
      <c r="S24">
        <v>0</v>
      </c>
      <c r="T24">
        <v>1</v>
      </c>
      <c r="V24">
        <v>5</v>
      </c>
      <c r="W24">
        <v>5</v>
      </c>
      <c r="X24" t="s">
        <v>324</v>
      </c>
      <c r="AF24"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
  <sheetViews>
    <sheetView workbookViewId="0">
      <selection activeCell="A5" sqref="A5:XFD5"/>
    </sheetView>
  </sheetViews>
  <sheetFormatPr defaultRowHeight="15" x14ac:dyDescent="0.25"/>
  <cols>
    <col min="2" max="2" width="31.7109375" bestFit="1" customWidth="1"/>
  </cols>
  <sheetData>
    <row r="1" spans="2:32" x14ac:dyDescent="0.25">
      <c r="B1" s="1" t="s">
        <v>17</v>
      </c>
      <c r="C1" t="s">
        <v>18</v>
      </c>
      <c r="D1">
        <v>1350</v>
      </c>
      <c r="G1">
        <v>1</v>
      </c>
      <c r="H1">
        <v>0</v>
      </c>
      <c r="I1">
        <v>0</v>
      </c>
      <c r="J1" t="s">
        <v>19</v>
      </c>
      <c r="K1" t="s">
        <v>7</v>
      </c>
      <c r="L1">
        <v>0</v>
      </c>
      <c r="M1" t="s">
        <v>20</v>
      </c>
      <c r="N1" t="s">
        <v>20</v>
      </c>
      <c r="O1" t="s">
        <v>20</v>
      </c>
      <c r="P1">
        <v>0</v>
      </c>
      <c r="Q1" t="s">
        <v>10</v>
      </c>
      <c r="R1">
        <v>0</v>
      </c>
      <c r="S1">
        <v>1</v>
      </c>
      <c r="U1">
        <v>5</v>
      </c>
      <c r="V1">
        <v>5</v>
      </c>
      <c r="W1" t="s">
        <v>21</v>
      </c>
      <c r="X1" t="s">
        <v>22</v>
      </c>
      <c r="AF1" t="s">
        <v>23</v>
      </c>
    </row>
    <row r="2" spans="2:32" x14ac:dyDescent="0.25">
      <c r="B2" s="1" t="s">
        <v>24</v>
      </c>
      <c r="C2" t="s">
        <v>25</v>
      </c>
      <c r="D2">
        <v>1800</v>
      </c>
      <c r="G2">
        <v>1</v>
      </c>
      <c r="H2">
        <v>0</v>
      </c>
      <c r="I2">
        <v>0</v>
      </c>
      <c r="J2" t="s">
        <v>26</v>
      </c>
      <c r="K2" t="s">
        <v>27</v>
      </c>
      <c r="L2">
        <v>0</v>
      </c>
      <c r="M2" t="s">
        <v>28</v>
      </c>
      <c r="N2" t="s">
        <v>29</v>
      </c>
      <c r="O2" t="s">
        <v>30</v>
      </c>
      <c r="P2">
        <v>0</v>
      </c>
      <c r="Q2" t="s">
        <v>10</v>
      </c>
      <c r="R2">
        <v>0</v>
      </c>
      <c r="S2">
        <v>1</v>
      </c>
      <c r="U2">
        <v>5</v>
      </c>
      <c r="V2">
        <v>5</v>
      </c>
      <c r="W2" t="s">
        <v>31</v>
      </c>
      <c r="X2" t="s">
        <v>32</v>
      </c>
      <c r="Y2" t="s">
        <v>33</v>
      </c>
      <c r="Z2" t="s">
        <v>34</v>
      </c>
    </row>
    <row r="3" spans="2:32" x14ac:dyDescent="0.25">
      <c r="B3" s="1" t="s">
        <v>42</v>
      </c>
      <c r="C3" t="s">
        <v>43</v>
      </c>
      <c r="D3">
        <v>2600</v>
      </c>
      <c r="G3">
        <v>1</v>
      </c>
      <c r="H3">
        <v>0</v>
      </c>
      <c r="I3">
        <v>1</v>
      </c>
      <c r="J3" t="s">
        <v>44</v>
      </c>
      <c r="K3" t="s">
        <v>45</v>
      </c>
      <c r="L3">
        <v>0</v>
      </c>
      <c r="M3" t="s">
        <v>46</v>
      </c>
      <c r="N3" t="s">
        <v>47</v>
      </c>
      <c r="O3" t="s">
        <v>48</v>
      </c>
      <c r="P3">
        <v>0</v>
      </c>
      <c r="Q3" t="s">
        <v>41</v>
      </c>
      <c r="R3">
        <v>0</v>
      </c>
      <c r="S3">
        <v>1</v>
      </c>
      <c r="U3">
        <v>5</v>
      </c>
      <c r="V3">
        <v>5</v>
      </c>
      <c r="W3" t="s">
        <v>49</v>
      </c>
      <c r="X3" t="s">
        <v>50</v>
      </c>
      <c r="Y3" t="s">
        <v>51</v>
      </c>
      <c r="Z3" t="s">
        <v>52</v>
      </c>
    </row>
    <row r="4" spans="2:32" x14ac:dyDescent="0.25">
      <c r="B4" s="1" t="s">
        <v>53</v>
      </c>
      <c r="C4" t="s">
        <v>54</v>
      </c>
      <c r="D4">
        <v>950</v>
      </c>
      <c r="G4">
        <v>1</v>
      </c>
      <c r="H4">
        <v>0</v>
      </c>
      <c r="I4">
        <v>0</v>
      </c>
      <c r="J4" t="s">
        <v>55</v>
      </c>
      <c r="K4" t="s">
        <v>56</v>
      </c>
      <c r="L4">
        <v>0</v>
      </c>
      <c r="M4" t="s">
        <v>57</v>
      </c>
      <c r="N4" t="s">
        <v>57</v>
      </c>
      <c r="O4" t="s">
        <v>57</v>
      </c>
      <c r="P4">
        <v>0</v>
      </c>
      <c r="Q4" t="s">
        <v>58</v>
      </c>
      <c r="R4">
        <v>0</v>
      </c>
      <c r="S4">
        <v>1</v>
      </c>
      <c r="U4">
        <v>5</v>
      </c>
      <c r="V4">
        <v>5</v>
      </c>
    </row>
    <row r="5" spans="2:32" x14ac:dyDescent="0.25">
      <c r="B5" s="1" t="s">
        <v>75</v>
      </c>
      <c r="C5" t="s">
        <v>76</v>
      </c>
      <c r="D5">
        <v>1300</v>
      </c>
      <c r="G5">
        <v>1</v>
      </c>
      <c r="H5">
        <v>0</v>
      </c>
      <c r="I5">
        <v>0</v>
      </c>
      <c r="J5" t="s">
        <v>77</v>
      </c>
      <c r="K5" t="s">
        <v>78</v>
      </c>
      <c r="L5">
        <v>0</v>
      </c>
      <c r="M5" t="s">
        <v>79</v>
      </c>
      <c r="N5" t="s">
        <v>79</v>
      </c>
      <c r="O5" t="s">
        <v>79</v>
      </c>
      <c r="P5">
        <v>0</v>
      </c>
      <c r="Q5" t="s">
        <v>10</v>
      </c>
      <c r="R5">
        <v>0</v>
      </c>
      <c r="S5">
        <v>1</v>
      </c>
      <c r="U5">
        <v>5</v>
      </c>
      <c r="V5">
        <v>5</v>
      </c>
      <c r="W5" t="s">
        <v>80</v>
      </c>
      <c r="X5" t="s">
        <v>81</v>
      </c>
      <c r="Y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ПОСТАВЩИК</vt:lpstr>
      <vt:lpstr>МАГАЗИН</vt:lpstr>
      <vt:lpstr>ЧТО ХОТЕЛОСЬ БЫ</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dc:creator>
  <cp:lastModifiedBy>nig</cp:lastModifiedBy>
  <dcterms:created xsi:type="dcterms:W3CDTF">2015-07-24T09:22:46Z</dcterms:created>
  <dcterms:modified xsi:type="dcterms:W3CDTF">2015-07-24T09:33:11Z</dcterms:modified>
</cp:coreProperties>
</file>