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" i="1" a="1"/>
  <c r="C2" s="1"/>
  <c r="C3" a="1"/>
  <c r="C3" s="1"/>
  <c r="C4" a="1"/>
  <c r="C4"/>
  <c r="C5" a="1"/>
  <c r="C5" s="1"/>
  <c r="C6" a="1"/>
  <c r="C6" s="1"/>
  <c r="C7" a="1"/>
  <c r="C7" s="1"/>
  <c r="C8" a="1"/>
  <c r="C8" s="1"/>
  <c r="C9" a="1"/>
  <c r="C9" s="1"/>
  <c r="C10" a="1"/>
  <c r="C10" s="1"/>
  <c r="C1" a="1"/>
  <c r="C1" s="1"/>
</calcChain>
</file>

<file path=xl/sharedStrings.xml><?xml version="1.0" encoding="utf-8"?>
<sst xmlns="http://schemas.openxmlformats.org/spreadsheetml/2006/main" count="10" uniqueCount="10">
  <si>
    <t>от -50 °С до +50 °С</t>
  </si>
  <si>
    <t>50 лет</t>
  </si>
  <si>
    <t>16 мм</t>
  </si>
  <si>
    <t>5 145 Лм</t>
  </si>
  <si>
    <t>63  Вт</t>
  </si>
  <si>
    <t>0,048 См</t>
  </si>
  <si>
    <t>2,24 См</t>
  </si>
  <si>
    <t>Необходимые значения</t>
  </si>
  <si>
    <t>4000К</t>
  </si>
  <si>
    <t>Возможна ли замена на "-50;+50" (без кавычек)??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</si>
</sst>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1" sqref="C1"/>
    </sheetView>
  </sheetViews>
  <sheetFormatPr defaultRowHeight="14.4"/>
  <cols>
    <col min="1" max="1" width="23.88671875" customWidth="1"/>
    <col min="2" max="2" width="14.21875" customWidth="1"/>
    <col min="3" max="3" width="13.33203125" customWidth="1"/>
    <col min="4" max="4" width="44.88671875" customWidth="1"/>
  </cols>
  <sheetData>
    <row r="1" spans="1:4">
      <c r="C1" s="5" t="str">
        <f t="array" ref="C1">TEXT(SUM(MID(0&amp;A1,LARGE(ISNUMBER(-MID(A1,ROW($1:$99),1))*ROW($1:$99),ROW($1:$15)+15)+1,1)*10^ROW($1:$15)/10),REPT(0,MIN(MAX(COUNT(1/(MID(A1,ROW($1:$99),1)+1))-15,),15)))&amp;TEXT(SUM(MID(0&amp;A1,LARGE(ISNUMBER(-MID(A1,ROW($1:$99),1))*ROW($1:$99),ROW($1:$15))+1,1)*10^ROW($1:$15)/10),REPT(0,MIN(COUNT(1/(MID(A1,ROW($1:$99),1)+1)),15)))</f>
        <v/>
      </c>
      <c r="D1" t="s">
        <v>7</v>
      </c>
    </row>
    <row r="2" spans="1:4">
      <c r="A2" s="2" t="s">
        <v>0</v>
      </c>
      <c r="C2" s="5" t="str">
        <f t="array" ref="C2">TEXT(SUM(MID(0&amp;A2,LARGE(ISNUMBER(-MID(A2,ROW($1:$99),1))*ROW($1:$99),ROW($1:$15)+15)+1,1)*10^ROW($1:$15)/10),REPT(0,MIN(MAX(COUNT(1/(MID(A2,ROW($1:$99),1)+1))-15,),15)))&amp;TEXT(SUM(MID(0&amp;A2,LARGE(ISNUMBER(-MID(A2,ROW($1:$99),1))*ROW($1:$99),ROW($1:$15))+1,1)*10^ROW($1:$15)/10),REPT(0,MIN(COUNT(1/(MID(A2,ROW($1:$99),1)+1)),15)))</f>
        <v>5050</v>
      </c>
      <c r="D2" s="1" t="s">
        <v>9</v>
      </c>
    </row>
    <row r="3" spans="1:4">
      <c r="A3" s="2" t="s">
        <v>1</v>
      </c>
      <c r="C3" s="5" t="str">
        <f t="array" ref="C3">TEXT(SUM(MID(0&amp;A3,LARGE(ISNUMBER(-MID(A3,ROW($1:$99),1))*ROW($1:$99),ROW($1:$15)+15)+1,1)*10^ROW($1:$15)/10),REPT(0,MIN(MAX(COUNT(1/(MID(A3,ROW($1:$99),1)+1))-15,),15)))&amp;TEXT(SUM(MID(0&amp;A3,LARGE(ISNUMBER(-MID(A3,ROW($1:$99),1))*ROW($1:$99),ROW($1:$15))+1,1)*10^ROW($1:$15)/10),REPT(0,MIN(COUNT(1/(MID(A3,ROW($1:$99),1)+1)),15)))</f>
        <v>50</v>
      </c>
      <c r="D3" s="1">
        <v>50</v>
      </c>
    </row>
    <row r="4" spans="1:4">
      <c r="A4" s="3" t="s">
        <v>5</v>
      </c>
      <c r="C4" s="5" t="str">
        <f t="array" ref="C4">TEXT(SUM(MID(0&amp;A4,LARGE(ISNUMBER(-MID(A4,ROW($1:$99),1))*ROW($1:$99),ROW($1:$15)+15)+1,1)*10^ROW($1:$15)/10),REPT(0,MIN(MAX(COUNT(1/(MID(A4,ROW($1:$99),1)+1))-15,),15)))&amp;TEXT(SUM(MID(0&amp;A4,LARGE(ISNUMBER(-MID(A4,ROW($1:$99),1))*ROW($1:$99),ROW($1:$15))+1,1)*10^ROW($1:$15)/10),REPT(0,MIN(COUNT(1/(MID(A4,ROW($1:$99),1)+1)),15)))</f>
        <v>0048</v>
      </c>
      <c r="D4" s="1">
        <v>4.8000000000000001E-2</v>
      </c>
    </row>
    <row r="5" spans="1:4">
      <c r="A5" s="3" t="s">
        <v>6</v>
      </c>
      <c r="C5" s="5" t="str">
        <f t="array" ref="C5">TEXT(SUM(MID(0&amp;A5,LARGE(ISNUMBER(-MID(A5,ROW($1:$99),1))*ROW($1:$99),ROW($1:$15)+15)+1,1)*10^ROW($1:$15)/10),REPT(0,MIN(MAX(COUNT(1/(MID(A5,ROW($1:$99),1)+1))-15,),15)))&amp;TEXT(SUM(MID(0&amp;A5,LARGE(ISNUMBER(-MID(A5,ROW($1:$99),1))*ROW($1:$99),ROW($1:$15))+1,1)*10^ROW($1:$15)/10),REPT(0,MIN(COUNT(1/(MID(A5,ROW($1:$99),1)+1)),15)))</f>
        <v>224</v>
      </c>
      <c r="D5" s="1">
        <v>2.2400000000000002</v>
      </c>
    </row>
    <row r="6" spans="1:4">
      <c r="A6" s="3" t="s">
        <v>2</v>
      </c>
      <c r="C6" s="5" t="str">
        <f t="array" ref="C6">TEXT(SUM(MID(0&amp;A6,LARGE(ISNUMBER(-MID(A6,ROW($1:$99),1))*ROW($1:$99),ROW($1:$15)+15)+1,1)*10^ROW($1:$15)/10),REPT(0,MIN(MAX(COUNT(1/(MID(A6,ROW($1:$99),1)+1))-15,),15)))&amp;TEXT(SUM(MID(0&amp;A6,LARGE(ISNUMBER(-MID(A6,ROW($1:$99),1))*ROW($1:$99),ROW($1:$15))+1,1)*10^ROW($1:$15)/10),REPT(0,MIN(COUNT(1/(MID(A6,ROW($1:$99),1)+1)),15)))</f>
        <v>16</v>
      </c>
      <c r="D6" s="1">
        <v>16</v>
      </c>
    </row>
    <row r="7" spans="1:4">
      <c r="A7" s="4">
        <v>0.1</v>
      </c>
      <c r="C7" s="5" t="str">
        <f t="array" ref="C7">TEXT(SUM(MID(0&amp;A7,LARGE(ISNUMBER(-MID(A7,ROW($1:$99),1))*ROW($1:$99),ROW($1:$15)+15)+1,1)*10^ROW($1:$15)/10),REPT(0,MIN(MAX(COUNT(1/(MID(A7,ROW($1:$99),1)+1))-15,),15)))&amp;TEXT(SUM(MID(0&amp;A7,LARGE(ISNUMBER(-MID(A7,ROW($1:$99),1))*ROW($1:$99),ROW($1:$15))+1,1)*10^ROW($1:$15)/10),REPT(0,MIN(COUNT(1/(MID(A7,ROW($1:$99),1)+1)),15)))</f>
        <v>01</v>
      </c>
      <c r="D7" s="1">
        <v>10</v>
      </c>
    </row>
    <row r="8" spans="1:4">
      <c r="A8" s="3" t="s">
        <v>3</v>
      </c>
      <c r="C8" s="5" t="str">
        <f t="array" ref="C8">TEXT(SUM(MID(0&amp;A8,LARGE(ISNUMBER(-MID(A8,ROW($1:$99),1))*ROW($1:$99),ROW($1:$15)+15)+1,1)*10^ROW($1:$15)/10),REPT(0,MIN(MAX(COUNT(1/(MID(A8,ROW($1:$99),1)+1))-15,),15)))&amp;TEXT(SUM(MID(0&amp;A8,LARGE(ISNUMBER(-MID(A8,ROW($1:$99),1))*ROW($1:$99),ROW($1:$15))+1,1)*10^ROW($1:$15)/10),REPT(0,MIN(COUNT(1/(MID(A8,ROW($1:$99),1)+1)),15)))</f>
        <v>5145</v>
      </c>
      <c r="D8" s="1">
        <v>5145</v>
      </c>
    </row>
    <row r="9" spans="1:4">
      <c r="A9" s="3" t="s">
        <v>4</v>
      </c>
      <c r="C9" s="5" t="str">
        <f t="array" ref="C9">TEXT(SUM(MID(0&amp;A9,LARGE(ISNUMBER(-MID(A9,ROW($1:$99),1))*ROW($1:$99),ROW($1:$15)+15)+1,1)*10^ROW($1:$15)/10),REPT(0,MIN(MAX(COUNT(1/(MID(A9,ROW($1:$99),1)+1))-15,),15)))&amp;TEXT(SUM(MID(0&amp;A9,LARGE(ISNUMBER(-MID(A9,ROW($1:$99),1))*ROW($1:$99),ROW($1:$15))+1,1)*10^ROW($1:$15)/10),REPT(0,MIN(COUNT(1/(MID(A9,ROW($1:$99),1)+1)),15)))</f>
        <v>63</v>
      </c>
      <c r="D9" s="1">
        <v>63</v>
      </c>
    </row>
    <row r="10" spans="1:4">
      <c r="A10" s="3" t="s">
        <v>8</v>
      </c>
      <c r="C10" s="5" t="str">
        <f t="array" ref="C10">TEXT(SUM(MID(0&amp;A10,LARGE(ISNUMBER(-MID(A10,ROW($1:$99),1))*ROW($1:$99),ROW($1:$15)+15)+1,1)*10^ROW($1:$15)/10),REPT(0,MIN(MAX(COUNT(1/(MID(A10,ROW($1:$99),1)+1))-15,),15)))&amp;TEXT(SUM(MID(0&amp;A10,LARGE(ISNUMBER(-MID(A10,ROW($1:$99),1))*ROW($1:$99),ROW($1:$15))+1,1)*10^ROW($1:$15)/10),REPT(0,MIN(COUNT(1/(MID(A10,ROW($1:$99),1)+1)),15)))</f>
        <v>4000</v>
      </c>
      <c r="D10" s="1">
        <v>4000</v>
      </c>
    </row>
    <row r="11" spans="1:4">
      <c r="A11" s="1"/>
      <c r="B11" s="1"/>
      <c r="C11" s="6"/>
      <c r="D11" s="1"/>
    </row>
    <row r="12" spans="1:4">
      <c r="A12" s="1"/>
      <c r="B12" s="1"/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2014-09-12T11:26:09Z</dcterms:modified>
</cp:coreProperties>
</file>