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" i="1" l="1" a="1"/>
  <c r="O2" i="1" s="1"/>
  <c r="P2" i="1" a="1"/>
  <c r="P2" i="1" s="1"/>
  <c r="Q2" i="1" a="1"/>
  <c r="Q2" i="1"/>
  <c r="R2" i="1" a="1"/>
  <c r="R2" i="1" s="1"/>
  <c r="S2" i="1" a="1"/>
  <c r="S2" i="1"/>
  <c r="T2" i="1" a="1"/>
  <c r="T2" i="1" s="1"/>
  <c r="U2" i="1" a="1"/>
  <c r="U2" i="1" s="1"/>
  <c r="V2" i="1" a="1"/>
  <c r="V2" i="1" s="1"/>
  <c r="W2" i="1" a="1"/>
  <c r="W2" i="1"/>
  <c r="X2" i="1" a="1"/>
  <c r="X2" i="1" s="1"/>
  <c r="P3" i="1" a="1"/>
  <c r="P3" i="1"/>
  <c r="Q3" i="1" a="1"/>
  <c r="Q3" i="1" s="1"/>
  <c r="R3" i="1" a="1"/>
  <c r="R3" i="1"/>
  <c r="S3" i="1" a="1"/>
  <c r="S3" i="1" s="1"/>
  <c r="T3" i="1" a="1"/>
  <c r="T3" i="1" s="1"/>
  <c r="U3" i="1" a="1"/>
  <c r="U3" i="1" s="1"/>
  <c r="V3" i="1" a="1"/>
  <c r="V3" i="1"/>
  <c r="W3" i="1" a="1"/>
  <c r="W3" i="1" s="1"/>
  <c r="X3" i="1" a="1"/>
  <c r="X3" i="1"/>
  <c r="P4" i="1" a="1"/>
  <c r="P4" i="1" s="1"/>
  <c r="Q4" i="1" a="1"/>
  <c r="Q4" i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/>
  <c r="X4" i="1" a="1"/>
  <c r="X4" i="1" s="1"/>
  <c r="P5" i="1" a="1"/>
  <c r="P5" i="1"/>
  <c r="Q5" i="1" a="1"/>
  <c r="Q5" i="1" s="1"/>
  <c r="R5" i="1" a="1"/>
  <c r="R5" i="1" s="1"/>
  <c r="S5" i="1" a="1"/>
  <c r="S5" i="1" s="1"/>
  <c r="T5" i="1" a="1"/>
  <c r="T5" i="1"/>
  <c r="U5" i="1" a="1"/>
  <c r="U5" i="1" s="1"/>
  <c r="V5" i="1" a="1"/>
  <c r="V5" i="1"/>
  <c r="W5" i="1" a="1"/>
  <c r="W5" i="1" s="1"/>
  <c r="X5" i="1" a="1"/>
  <c r="X5" i="1"/>
  <c r="P6" i="1" a="1"/>
  <c r="P6" i="1" s="1"/>
  <c r="Q6" i="1" a="1"/>
  <c r="Q6" i="1" s="1"/>
  <c r="R6" i="1" a="1"/>
  <c r="R6" i="1" s="1"/>
  <c r="S6" i="1" a="1"/>
  <c r="S6" i="1"/>
  <c r="T6" i="1" a="1"/>
  <c r="T6" i="1" s="1"/>
  <c r="U6" i="1" a="1"/>
  <c r="U6" i="1"/>
  <c r="V6" i="1" a="1"/>
  <c r="V6" i="1" s="1"/>
  <c r="W6" i="1" a="1"/>
  <c r="W6" i="1"/>
  <c r="X6" i="1" a="1"/>
  <c r="X6" i="1" s="1"/>
  <c r="P7" i="1" a="1"/>
  <c r="P7" i="1" s="1"/>
  <c r="Q7" i="1" a="1"/>
  <c r="Q7" i="1" s="1"/>
  <c r="R7" i="1" a="1"/>
  <c r="R7" i="1"/>
  <c r="S7" i="1" a="1"/>
  <c r="S7" i="1" s="1"/>
  <c r="T7" i="1" a="1"/>
  <c r="T7" i="1"/>
  <c r="U7" i="1" a="1"/>
  <c r="U7" i="1" s="1"/>
  <c r="V7" i="1" a="1"/>
  <c r="V7" i="1"/>
  <c r="W7" i="1" a="1"/>
  <c r="W7" i="1" s="1"/>
  <c r="X7" i="1" a="1"/>
  <c r="X7" i="1" s="1"/>
  <c r="P8" i="1" a="1"/>
  <c r="P8" i="1" s="1"/>
  <c r="Q8" i="1" a="1"/>
  <c r="Q8" i="1" s="1"/>
  <c r="R8" i="1" a="1"/>
  <c r="R8" i="1" s="1"/>
  <c r="S8" i="1" a="1"/>
  <c r="S8" i="1"/>
  <c r="T8" i="1" a="1"/>
  <c r="T8" i="1" s="1"/>
  <c r="U8" i="1" a="1"/>
  <c r="U8" i="1"/>
  <c r="V8" i="1" a="1"/>
  <c r="V8" i="1" s="1"/>
  <c r="W8" i="1" a="1"/>
  <c r="W8" i="1" s="1"/>
  <c r="X8" i="1" a="1"/>
  <c r="X8" i="1" s="1"/>
  <c r="P9" i="1" a="1"/>
  <c r="P9" i="1"/>
  <c r="Q9" i="1" a="1"/>
  <c r="Q9" i="1" s="1"/>
  <c r="R9" i="1" a="1"/>
  <c r="R9" i="1"/>
  <c r="S9" i="1" a="1"/>
  <c r="S9" i="1" s="1"/>
  <c r="T9" i="1" a="1"/>
  <c r="T9" i="1"/>
  <c r="U9" i="1" a="1"/>
  <c r="U9" i="1" s="1"/>
  <c r="V9" i="1" a="1"/>
  <c r="V9" i="1" s="1"/>
  <c r="W9" i="1" a="1"/>
  <c r="W9" i="1" s="1"/>
  <c r="X9" i="1" a="1"/>
  <c r="X9" i="1"/>
  <c r="P10" i="1" a="1"/>
  <c r="P10" i="1" s="1"/>
  <c r="Q10" i="1" a="1"/>
  <c r="Q10" i="1"/>
  <c r="R10" i="1" a="1"/>
  <c r="R10" i="1" s="1"/>
  <c r="S10" i="1" a="1"/>
  <c r="S10" i="1"/>
  <c r="T10" i="1" a="1"/>
  <c r="T10" i="1" s="1"/>
  <c r="U10" i="1" a="1"/>
  <c r="U10" i="1" s="1"/>
  <c r="V10" i="1" a="1"/>
  <c r="V10" i="1" s="1"/>
  <c r="W10" i="1" a="1"/>
  <c r="W10" i="1"/>
  <c r="X10" i="1" a="1"/>
  <c r="X10" i="1" s="1"/>
  <c r="P11" i="1" a="1"/>
  <c r="P11" i="1"/>
  <c r="Q11" i="1" a="1"/>
  <c r="Q11" i="1" s="1"/>
  <c r="R11" i="1" a="1"/>
  <c r="R11" i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/>
  <c r="P12" i="1" a="1"/>
  <c r="P12" i="1" s="1"/>
  <c r="Q12" i="1" a="1"/>
  <c r="Q12" i="1"/>
  <c r="R12" i="1" a="1"/>
  <c r="R12" i="1" s="1"/>
  <c r="S12" i="1" a="1"/>
  <c r="S12" i="1" s="1"/>
  <c r="T12" i="1" a="1"/>
  <c r="T12" i="1" s="1"/>
  <c r="U12" i="1" a="1"/>
  <c r="U12" i="1"/>
  <c r="V12" i="1" a="1"/>
  <c r="V12" i="1" s="1"/>
  <c r="W12" i="1" a="1"/>
  <c r="W12" i="1"/>
  <c r="X12" i="1" a="1"/>
  <c r="X12" i="1" s="1"/>
  <c r="P13" i="1" a="1"/>
  <c r="P13" i="1"/>
  <c r="Q13" i="1" a="1"/>
  <c r="Q13" i="1" s="1"/>
  <c r="R13" i="1" a="1"/>
  <c r="R13" i="1" s="1"/>
  <c r="S13" i="1" a="1"/>
  <c r="S13" i="1" s="1"/>
  <c r="T13" i="1" a="1"/>
  <c r="T13" i="1"/>
  <c r="U13" i="1" a="1"/>
  <c r="U13" i="1" s="1"/>
  <c r="V13" i="1" a="1"/>
  <c r="V13" i="1"/>
  <c r="W13" i="1" a="1"/>
  <c r="W13" i="1" s="1"/>
  <c r="X13" i="1" a="1"/>
  <c r="X13" i="1"/>
  <c r="P14" i="1" a="1"/>
  <c r="P14" i="1" s="1"/>
  <c r="Q14" i="1" a="1"/>
  <c r="Q14" i="1" s="1"/>
  <c r="R14" i="1" a="1"/>
  <c r="R14" i="1" s="1"/>
  <c r="S14" i="1" a="1"/>
  <c r="S14" i="1"/>
  <c r="T14" i="1" a="1"/>
  <c r="T14" i="1" s="1"/>
  <c r="U14" i="1" a="1"/>
  <c r="U14" i="1"/>
  <c r="V14" i="1" a="1"/>
  <c r="V14" i="1" s="1"/>
  <c r="W14" i="1" a="1"/>
  <c r="W14" i="1"/>
  <c r="X14" i="1" a="1"/>
  <c r="X14" i="1" s="1"/>
  <c r="P15" i="1" a="1"/>
  <c r="P15" i="1" s="1"/>
  <c r="Q15" i="1" a="1"/>
  <c r="Q15" i="1" s="1"/>
  <c r="R15" i="1" a="1"/>
  <c r="R15" i="1" s="1"/>
  <c r="S15" i="1" a="1"/>
  <c r="S15" i="1" s="1"/>
  <c r="T15" i="1" a="1"/>
  <c r="T15" i="1"/>
  <c r="U15" i="1" a="1"/>
  <c r="U15" i="1" s="1"/>
  <c r="V15" i="1" a="1"/>
  <c r="V15" i="1"/>
  <c r="W15" i="1" a="1"/>
  <c r="W15" i="1" s="1"/>
  <c r="X15" i="1" a="1"/>
  <c r="X15" i="1" s="1"/>
  <c r="P16" i="1" a="1"/>
  <c r="P16" i="1" s="1"/>
  <c r="Q16" i="1" a="1"/>
  <c r="Q16" i="1"/>
  <c r="R16" i="1" a="1"/>
  <c r="R16" i="1" s="1"/>
  <c r="S16" i="1" a="1"/>
  <c r="S16" i="1"/>
  <c r="T16" i="1" a="1"/>
  <c r="T16" i="1" s="1"/>
  <c r="U16" i="1" a="1"/>
  <c r="U16" i="1"/>
  <c r="V16" i="1" a="1"/>
  <c r="V16" i="1" s="1"/>
  <c r="W16" i="1" a="1"/>
  <c r="W16" i="1" s="1"/>
  <c r="X16" i="1" a="1"/>
  <c r="X16" i="1" s="1"/>
  <c r="P17" i="1" a="1"/>
  <c r="P17" i="1"/>
  <c r="Q17" i="1" a="1"/>
  <c r="Q17" i="1" s="1"/>
  <c r="R17" i="1" a="1"/>
  <c r="R17" i="1"/>
  <c r="S17" i="1" a="1"/>
  <c r="S17" i="1" s="1"/>
  <c r="T17" i="1" a="1"/>
  <c r="T17" i="1"/>
  <c r="U17" i="1" a="1"/>
  <c r="U17" i="1" s="1"/>
  <c r="V17" i="1" a="1"/>
  <c r="V17" i="1" s="1"/>
  <c r="W17" i="1" a="1"/>
  <c r="W17" i="1" s="1"/>
  <c r="X17" i="1" a="1"/>
  <c r="X17" i="1"/>
  <c r="P18" i="1" a="1"/>
  <c r="P18" i="1" s="1"/>
  <c r="Q18" i="1" a="1"/>
  <c r="Q18" i="1"/>
  <c r="R18" i="1" a="1"/>
  <c r="R18" i="1" s="1"/>
  <c r="S18" i="1" a="1"/>
  <c r="S18" i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P19" i="1" a="1"/>
  <c r="P19" i="1"/>
  <c r="Q19" i="1" a="1"/>
  <c r="Q19" i="1" s="1"/>
  <c r="R19" i="1" a="1"/>
  <c r="R19" i="1"/>
  <c r="S19" i="1" a="1"/>
  <c r="S19" i="1" s="1"/>
  <c r="T19" i="1" a="1"/>
  <c r="T19" i="1" s="1"/>
  <c r="U19" i="1" a="1"/>
  <c r="U19" i="1" s="1"/>
  <c r="V19" i="1" a="1"/>
  <c r="V19" i="1"/>
  <c r="W19" i="1" a="1"/>
  <c r="W19" i="1" s="1"/>
  <c r="X19" i="1" a="1"/>
  <c r="X19" i="1"/>
  <c r="P20" i="1" a="1"/>
  <c r="P20" i="1" s="1"/>
  <c r="Q20" i="1" a="1"/>
  <c r="Q20" i="1"/>
  <c r="R20" i="1" a="1"/>
  <c r="R20" i="1" s="1"/>
  <c r="S20" i="1" a="1"/>
  <c r="S20" i="1" s="1"/>
  <c r="T20" i="1" a="1"/>
  <c r="T20" i="1" s="1"/>
  <c r="U20" i="1" a="1"/>
  <c r="U20" i="1"/>
  <c r="V20" i="1" a="1"/>
  <c r="V20" i="1" s="1"/>
  <c r="W20" i="1" a="1"/>
  <c r="W20" i="1"/>
  <c r="X20" i="1" a="1"/>
  <c r="X20" i="1" s="1"/>
  <c r="P21" i="1" a="1"/>
  <c r="P21" i="1" s="1"/>
  <c r="Q21" i="1" a="1"/>
  <c r="Q21" i="1" s="1"/>
  <c r="R21" i="1" a="1"/>
  <c r="R21" i="1"/>
  <c r="S21" i="1" a="1"/>
  <c r="S21" i="1" s="1"/>
  <c r="T21" i="1" a="1"/>
  <c r="T21" i="1"/>
  <c r="U21" i="1" a="1"/>
  <c r="U21" i="1" s="1"/>
  <c r="V21" i="1" a="1"/>
  <c r="V21" i="1"/>
  <c r="W21" i="1" a="1"/>
  <c r="W21" i="1" s="1"/>
  <c r="X21" i="1" a="1"/>
  <c r="X21" i="1" s="1"/>
  <c r="P22" i="1" a="1"/>
  <c r="P22" i="1" s="1"/>
  <c r="Q22" i="1" a="1"/>
  <c r="Q22" i="1"/>
  <c r="R22" i="1" a="1"/>
  <c r="R22" i="1" s="1"/>
  <c r="S22" i="1" a="1"/>
  <c r="S22" i="1"/>
  <c r="T22" i="1" a="1"/>
  <c r="T22" i="1" s="1"/>
  <c r="U22" i="1" a="1"/>
  <c r="U22" i="1"/>
  <c r="V22" i="1" a="1"/>
  <c r="V22" i="1" s="1"/>
  <c r="W22" i="1" a="1"/>
  <c r="W22" i="1" s="1"/>
  <c r="X22" i="1" a="1"/>
  <c r="X22" i="1" s="1"/>
  <c r="P23" i="1" a="1"/>
  <c r="P23" i="1"/>
  <c r="Q23" i="1" a="1"/>
  <c r="Q23" i="1" s="1"/>
  <c r="R23" i="1" a="1"/>
  <c r="R23" i="1"/>
  <c r="S23" i="1" a="1"/>
  <c r="S23" i="1" s="1"/>
  <c r="T23" i="1" a="1"/>
  <c r="T23" i="1"/>
  <c r="U23" i="1" a="1"/>
  <c r="U23" i="1" s="1"/>
  <c r="V23" i="1" a="1"/>
  <c r="V23" i="1" s="1"/>
  <c r="W23" i="1" a="1"/>
  <c r="W23" i="1" s="1"/>
  <c r="X23" i="1" a="1"/>
  <c r="X23" i="1"/>
  <c r="P24" i="1" a="1"/>
  <c r="P24" i="1" s="1"/>
  <c r="Q24" i="1" a="1"/>
  <c r="Q24" i="1"/>
  <c r="R24" i="1" a="1"/>
  <c r="R24" i="1" s="1"/>
  <c r="S24" i="1" a="1"/>
  <c r="S24" i="1"/>
  <c r="T24" i="1" a="1"/>
  <c r="T24" i="1" s="1"/>
  <c r="U24" i="1" a="1"/>
  <c r="U24" i="1" s="1"/>
  <c r="V24" i="1" a="1"/>
  <c r="V24" i="1" s="1"/>
  <c r="W24" i="1" a="1"/>
  <c r="W24" i="1"/>
  <c r="X24" i="1" a="1"/>
  <c r="X24" i="1" s="1"/>
  <c r="P25" i="1" a="1"/>
  <c r="P25" i="1"/>
  <c r="Q25" i="1" a="1"/>
  <c r="Q25" i="1" s="1"/>
  <c r="R25" i="1" a="1"/>
  <c r="R25" i="1"/>
  <c r="S25" i="1" a="1"/>
  <c r="S25" i="1" s="1"/>
  <c r="T25" i="1" a="1"/>
  <c r="T25" i="1" s="1"/>
  <c r="U25" i="1" a="1"/>
  <c r="U25" i="1" s="1"/>
  <c r="V25" i="1" a="1"/>
  <c r="V25" i="1"/>
  <c r="W25" i="1" a="1"/>
  <c r="W25" i="1" s="1"/>
  <c r="X25" i="1" a="1"/>
  <c r="X25" i="1"/>
  <c r="P26" i="1" a="1"/>
  <c r="P26" i="1" s="1"/>
  <c r="Q26" i="1" a="1"/>
  <c r="Q26" i="1"/>
  <c r="R26" i="1" a="1"/>
  <c r="R26" i="1" s="1"/>
  <c r="S26" i="1" a="1"/>
  <c r="S26" i="1" s="1"/>
  <c r="T26" i="1" a="1"/>
  <c r="T26" i="1" s="1"/>
  <c r="U26" i="1" a="1"/>
  <c r="U26" i="1"/>
  <c r="V26" i="1" a="1"/>
  <c r="V26" i="1" s="1"/>
  <c r="W26" i="1" a="1"/>
  <c r="W26" i="1"/>
  <c r="X26" i="1" a="1"/>
  <c r="X26" i="1" s="1"/>
  <c r="P27" i="1" a="1"/>
  <c r="P27" i="1"/>
  <c r="Q27" i="1" a="1"/>
  <c r="Q27" i="1" s="1"/>
  <c r="R27" i="1" a="1"/>
  <c r="R27" i="1" s="1"/>
  <c r="S27" i="1" a="1"/>
  <c r="S27" i="1" s="1"/>
  <c r="T27" i="1" a="1"/>
  <c r="T27" i="1"/>
  <c r="U27" i="1" a="1"/>
  <c r="U27" i="1" s="1"/>
  <c r="V27" i="1" a="1"/>
  <c r="V27" i="1"/>
  <c r="W27" i="1" a="1"/>
  <c r="W27" i="1" s="1"/>
  <c r="X27" i="1" a="1"/>
  <c r="X27" i="1"/>
  <c r="P28" i="1" a="1"/>
  <c r="P28" i="1" s="1"/>
  <c r="Q28" i="1" a="1"/>
  <c r="Q28" i="1" s="1"/>
  <c r="R28" i="1" a="1"/>
  <c r="R28" i="1" s="1"/>
  <c r="S28" i="1" a="1"/>
  <c r="S28" i="1"/>
  <c r="T28" i="1" a="1"/>
  <c r="T28" i="1" s="1"/>
  <c r="U28" i="1" a="1"/>
  <c r="U28" i="1"/>
  <c r="V28" i="1" a="1"/>
  <c r="V28" i="1" s="1"/>
  <c r="W28" i="1" a="1"/>
  <c r="W28" i="1"/>
  <c r="X28" i="1" a="1"/>
  <c r="X28" i="1" s="1"/>
  <c r="P29" i="1" a="1"/>
  <c r="P29" i="1" s="1"/>
  <c r="Q29" i="1" a="1"/>
  <c r="Q29" i="1" s="1"/>
  <c r="R29" i="1" a="1"/>
  <c r="R29" i="1"/>
  <c r="S29" i="1" a="1"/>
  <c r="S29" i="1" s="1"/>
  <c r="T29" i="1" a="1"/>
  <c r="T29" i="1"/>
  <c r="U29" i="1" a="1"/>
  <c r="U29" i="1" s="1"/>
  <c r="V29" i="1" a="1"/>
  <c r="V29" i="1"/>
  <c r="W29" i="1" a="1"/>
  <c r="W29" i="1" s="1"/>
  <c r="X29" i="1" a="1"/>
  <c r="X29" i="1" s="1"/>
  <c r="P30" i="1" a="1"/>
  <c r="P30" i="1" s="1"/>
  <c r="Q30" i="1" a="1"/>
  <c r="Q30" i="1"/>
  <c r="R30" i="1" a="1"/>
  <c r="R30" i="1" s="1"/>
  <c r="S30" i="1" a="1"/>
  <c r="S30" i="1"/>
  <c r="T30" i="1" a="1"/>
  <c r="T30" i="1" s="1"/>
  <c r="U30" i="1" a="1"/>
  <c r="U30" i="1"/>
  <c r="V30" i="1" a="1"/>
  <c r="V30" i="1" s="1"/>
  <c r="W30" i="1" a="1"/>
  <c r="W30" i="1" s="1"/>
  <c r="X30" i="1" a="1"/>
  <c r="X30" i="1" s="1"/>
  <c r="P31" i="1" a="1"/>
  <c r="P31" i="1"/>
  <c r="Q31" i="1" a="1"/>
  <c r="Q31" i="1" s="1"/>
  <c r="R31" i="1" a="1"/>
  <c r="R31" i="1"/>
  <c r="S31" i="1" a="1"/>
  <c r="S31" i="1" s="1"/>
  <c r="T31" i="1" a="1"/>
  <c r="T31" i="1"/>
  <c r="U31" i="1" a="1"/>
  <c r="U31" i="1" s="1"/>
  <c r="V31" i="1" a="1"/>
  <c r="V31" i="1" s="1"/>
  <c r="W31" i="1" a="1"/>
  <c r="W31" i="1" s="1"/>
  <c r="X31" i="1" a="1"/>
  <c r="X31" i="1"/>
  <c r="P32" i="1" a="1"/>
  <c r="P32" i="1" s="1"/>
  <c r="Q32" i="1" a="1"/>
  <c r="Q32" i="1"/>
  <c r="R32" i="1" a="1"/>
  <c r="R32" i="1" s="1"/>
  <c r="S32" i="1" a="1"/>
  <c r="S32" i="1"/>
  <c r="T32" i="1" a="1"/>
  <c r="T32" i="1" s="1"/>
  <c r="U32" i="1" a="1"/>
  <c r="U32" i="1" s="1"/>
  <c r="V32" i="1" a="1"/>
  <c r="V32" i="1" s="1"/>
  <c r="W32" i="1" a="1"/>
  <c r="W32" i="1"/>
  <c r="X32" i="1" a="1"/>
  <c r="X32" i="1" s="1"/>
  <c r="P33" i="1" a="1"/>
  <c r="P33" i="1"/>
  <c r="Q33" i="1" a="1"/>
  <c r="Q33" i="1" s="1"/>
  <c r="R33" i="1" a="1"/>
  <c r="R33" i="1"/>
  <c r="S33" i="1" a="1"/>
  <c r="S33" i="1" s="1"/>
  <c r="T33" i="1" a="1"/>
  <c r="T33" i="1" s="1"/>
  <c r="U33" i="1" a="1"/>
  <c r="U33" i="1" s="1"/>
  <c r="V33" i="1" a="1"/>
  <c r="V33" i="1"/>
  <c r="W33" i="1" a="1"/>
  <c r="W33" i="1" s="1"/>
  <c r="X33" i="1" a="1"/>
  <c r="X33" i="1"/>
  <c r="P34" i="1" a="1"/>
  <c r="P34" i="1" s="1"/>
  <c r="Q34" i="1" a="1"/>
  <c r="Q34" i="1"/>
  <c r="R34" i="1" a="1"/>
  <c r="R34" i="1" s="1"/>
  <c r="S34" i="1" a="1"/>
  <c r="S34" i="1" s="1"/>
  <c r="T34" i="1" a="1"/>
  <c r="T34" i="1" s="1"/>
  <c r="U34" i="1" a="1"/>
  <c r="U34" i="1"/>
  <c r="V34" i="1" a="1"/>
  <c r="V34" i="1" s="1"/>
  <c r="W34" i="1" a="1"/>
  <c r="W34" i="1"/>
  <c r="X34" i="1" a="1"/>
  <c r="X34" i="1" s="1"/>
  <c r="P35" i="1" a="1"/>
  <c r="P35" i="1"/>
  <c r="Q35" i="1" a="1"/>
  <c r="Q35" i="1"/>
  <c r="R35" i="1" a="1"/>
  <c r="R35" i="1"/>
  <c r="S35" i="1" a="1"/>
  <c r="S35" i="1"/>
  <c r="T35" i="1" a="1"/>
  <c r="T35" i="1"/>
  <c r="U35" i="1" a="1"/>
  <c r="U35" i="1"/>
  <c r="V35" i="1" a="1"/>
  <c r="V35" i="1"/>
  <c r="W35" i="1" a="1"/>
  <c r="W35" i="1"/>
  <c r="X35" i="1" a="1"/>
  <c r="X35" i="1" s="1"/>
  <c r="P36" i="1" a="1"/>
  <c r="P36" i="1"/>
  <c r="Q36" i="1" a="1"/>
  <c r="Q36" i="1" s="1"/>
  <c r="R36" i="1" a="1"/>
  <c r="R36" i="1"/>
  <c r="S36" i="1" a="1"/>
  <c r="S36" i="1" s="1"/>
  <c r="T36" i="1" a="1"/>
  <c r="T36" i="1"/>
  <c r="U36" i="1" a="1"/>
  <c r="U36" i="1" s="1"/>
  <c r="V36" i="1" a="1"/>
  <c r="V36" i="1"/>
  <c r="W36" i="1" a="1"/>
  <c r="W36" i="1" s="1"/>
  <c r="X36" i="1" a="1"/>
  <c r="X36" i="1"/>
  <c r="P37" i="1" a="1"/>
  <c r="P37" i="1" s="1"/>
  <c r="Q37" i="1" a="1"/>
  <c r="Q37" i="1"/>
  <c r="R37" i="1" a="1"/>
  <c r="R37" i="1" s="1"/>
  <c r="S37" i="1" a="1"/>
  <c r="S37" i="1"/>
  <c r="T37" i="1" a="1"/>
  <c r="T37" i="1" s="1"/>
  <c r="U37" i="1" a="1"/>
  <c r="U37" i="1"/>
  <c r="V37" i="1" a="1"/>
  <c r="V37" i="1" s="1"/>
  <c r="W37" i="1" a="1"/>
  <c r="W37" i="1"/>
  <c r="X37" i="1" a="1"/>
  <c r="X37" i="1" s="1"/>
  <c r="P38" i="1" a="1"/>
  <c r="P38" i="1"/>
  <c r="Q38" i="1" a="1"/>
  <c r="Q38" i="1" s="1"/>
  <c r="R38" i="1" a="1"/>
  <c r="R38" i="1"/>
  <c r="S38" i="1" a="1"/>
  <c r="S38" i="1" s="1"/>
  <c r="T38" i="1" a="1"/>
  <c r="T38" i="1"/>
  <c r="U38" i="1" a="1"/>
  <c r="U38" i="1" s="1"/>
  <c r="V38" i="1" a="1"/>
  <c r="V38" i="1"/>
  <c r="W38" i="1" a="1"/>
  <c r="W38" i="1" s="1"/>
  <c r="X38" i="1" a="1"/>
  <c r="X38" i="1"/>
  <c r="P39" i="1" a="1"/>
  <c r="P39" i="1" s="1"/>
  <c r="Q39" i="1" a="1"/>
  <c r="Q39" i="1"/>
  <c r="R39" i="1" a="1"/>
  <c r="R39" i="1" s="1"/>
  <c r="S39" i="1" a="1"/>
  <c r="S39" i="1"/>
  <c r="T39" i="1" a="1"/>
  <c r="T39" i="1" s="1"/>
  <c r="U39" i="1" a="1"/>
  <c r="U39" i="1"/>
  <c r="V39" i="1" a="1"/>
  <c r="V39" i="1" s="1"/>
  <c r="W39" i="1" a="1"/>
  <c r="W39" i="1"/>
  <c r="X39" i="1" a="1"/>
  <c r="X39" i="1" s="1"/>
  <c r="O3" i="1" a="1"/>
  <c r="O3" i="1"/>
  <c r="O4" i="1" a="1"/>
  <c r="O4" i="1"/>
  <c r="O5" i="1" a="1"/>
  <c r="O5" i="1"/>
  <c r="O6" i="1" a="1"/>
  <c r="O6" i="1"/>
  <c r="O7" i="1" a="1"/>
  <c r="O7" i="1"/>
  <c r="O8" i="1" a="1"/>
  <c r="O8" i="1"/>
  <c r="O9" i="1" a="1"/>
  <c r="O9" i="1"/>
  <c r="O10" i="1" a="1"/>
  <c r="O10" i="1"/>
  <c r="O11" i="1" a="1"/>
  <c r="O11" i="1"/>
  <c r="O12" i="1" a="1"/>
  <c r="O12" i="1"/>
  <c r="O13" i="1" a="1"/>
  <c r="O13" i="1"/>
  <c r="O14" i="1" a="1"/>
  <c r="O14" i="1"/>
  <c r="O15" i="1" a="1"/>
  <c r="O15" i="1"/>
  <c r="O16" i="1" a="1"/>
  <c r="O16" i="1"/>
  <c r="O17" i="1" a="1"/>
  <c r="O17" i="1"/>
  <c r="O18" i="1" a="1"/>
  <c r="O18" i="1"/>
  <c r="O19" i="1" a="1"/>
  <c r="O19" i="1"/>
  <c r="O20" i="1" a="1"/>
  <c r="O20" i="1"/>
  <c r="O21" i="1" a="1"/>
  <c r="O21" i="1"/>
  <c r="O22" i="1" a="1"/>
  <c r="O22" i="1"/>
  <c r="O23" i="1" a="1"/>
  <c r="O23" i="1"/>
  <c r="O24" i="1" a="1"/>
  <c r="O24" i="1"/>
  <c r="O25" i="1" a="1"/>
  <c r="O25" i="1"/>
  <c r="O26" i="1" a="1"/>
  <c r="O26" i="1"/>
  <c r="O27" i="1" a="1"/>
  <c r="O27" i="1"/>
  <c r="O28" i="1" a="1"/>
  <c r="O28" i="1"/>
  <c r="O29" i="1" a="1"/>
  <c r="O29" i="1"/>
  <c r="O30" i="1" a="1"/>
  <c r="O30" i="1"/>
  <c r="O31" i="1" a="1"/>
  <c r="O31" i="1"/>
  <c r="O32" i="1" a="1"/>
  <c r="O32" i="1"/>
  <c r="O33" i="1" a="1"/>
  <c r="O33" i="1"/>
  <c r="O34" i="1" a="1"/>
  <c r="O34" i="1"/>
  <c r="O35" i="1" a="1"/>
  <c r="O35" i="1"/>
  <c r="O36" i="1" a="1"/>
  <c r="O36" i="1"/>
  <c r="O37" i="1" a="1"/>
  <c r="O37" i="1"/>
  <c r="O38" i="1" a="1"/>
  <c r="O38" i="1"/>
  <c r="O39" i="1" a="1"/>
  <c r="O39" i="1"/>
</calcChain>
</file>

<file path=xl/sharedStrings.xml><?xml version="1.0" encoding="utf-8"?>
<sst xmlns="http://schemas.openxmlformats.org/spreadsheetml/2006/main" count="381" uniqueCount="3">
  <si>
    <t>G</t>
  </si>
  <si>
    <t>-</t>
  </si>
  <si>
    <t>Как сделать так, чтобы в правой таблице автоматически рисовались серии с количеством повторений подряд не менее 4-х одинаковых значений  "G" или "-"  в столбцах в таблице слева? В качестве примера некоторые такие серии просто вписаны в правую таблицу.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</si>
</sst>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3]0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36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41"/>
  <sheetViews>
    <sheetView tabSelected="1" zoomScale="80" zoomScaleNormal="80" workbookViewId="0">
      <selection activeCell="O2" sqref="O2"/>
    </sheetView>
  </sheetViews>
  <sheetFormatPr defaultRowHeight="15" x14ac:dyDescent="0.25"/>
  <cols>
    <col min="1" max="1" width="3.7109375" style="13" customWidth="1"/>
    <col min="2" max="11" width="3.7109375" style="14" customWidth="1"/>
    <col min="12" max="12" width="4.7109375" style="4" customWidth="1"/>
    <col min="13" max="13" width="2.85546875" style="4" customWidth="1"/>
    <col min="14" max="14" width="3.140625" style="4" customWidth="1"/>
    <col min="15" max="24" width="4" style="4" customWidth="1"/>
    <col min="25" max="25" width="9.140625" style="4"/>
    <col min="26" max="26" width="72.28515625" style="4" customWidth="1"/>
    <col min="27" max="16384" width="9.140625" style="4"/>
  </cols>
  <sheetData>
    <row r="1" spans="1:36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>
        <v>10</v>
      </c>
      <c r="O1" s="2">
        <v>1</v>
      </c>
      <c r="P1" s="2">
        <v>2</v>
      </c>
      <c r="Q1" s="2">
        <v>3</v>
      </c>
      <c r="R1" s="2">
        <v>4</v>
      </c>
      <c r="S1" s="2">
        <v>5</v>
      </c>
      <c r="T1" s="2">
        <v>6</v>
      </c>
      <c r="U1" s="2">
        <v>7</v>
      </c>
      <c r="V1" s="2">
        <v>8</v>
      </c>
      <c r="W1" s="2">
        <v>9</v>
      </c>
      <c r="X1" s="3">
        <v>10</v>
      </c>
      <c r="AA1" s="2">
        <v>1</v>
      </c>
      <c r="AB1" s="2">
        <v>2</v>
      </c>
      <c r="AC1" s="2">
        <v>3</v>
      </c>
      <c r="AD1" s="2">
        <v>4</v>
      </c>
      <c r="AE1" s="2">
        <v>5</v>
      </c>
      <c r="AF1" s="2">
        <v>6</v>
      </c>
      <c r="AG1" s="2">
        <v>7</v>
      </c>
      <c r="AH1" s="2">
        <v>8</v>
      </c>
      <c r="AI1" s="2">
        <v>9</v>
      </c>
      <c r="AJ1" s="3">
        <v>10</v>
      </c>
    </row>
    <row r="2" spans="1:36" x14ac:dyDescent="0.25">
      <c r="A2" s="5">
        <v>1</v>
      </c>
      <c r="B2" s="6" t="s">
        <v>0</v>
      </c>
      <c r="C2" s="6" t="s">
        <v>0</v>
      </c>
      <c r="D2" s="6" t="s">
        <v>1</v>
      </c>
      <c r="E2" s="6" t="s">
        <v>1</v>
      </c>
      <c r="F2" s="6" t="s">
        <v>0</v>
      </c>
      <c r="G2" s="6" t="s">
        <v>1</v>
      </c>
      <c r="H2" s="6" t="s">
        <v>1</v>
      </c>
      <c r="I2" s="6" t="s">
        <v>1</v>
      </c>
      <c r="J2" s="6" t="s">
        <v>0</v>
      </c>
      <c r="K2" s="6" t="s">
        <v>1</v>
      </c>
      <c r="O2" s="16">
        <f t="array" ref="O2">MIN(IF(B2:B$40&lt;&gt;B2,ROW(B2:B$40)))-LOOKUP(,-1/(B$1:B1&lt;&gt;B2),ROW(B$2:B2))</f>
        <v>5</v>
      </c>
      <c r="P2" s="16">
        <f t="array" ref="P2">MIN(IF(C2:C$40&lt;&gt;C2,ROW(C2:C$40)))-LOOKUP(,-1/(C$1:C1&lt;&gt;C2),ROW(C$2:C2))</f>
        <v>2</v>
      </c>
      <c r="Q2" s="16">
        <f t="array" ref="Q2">MIN(IF(D2:D$40&lt;&gt;D2,ROW(D2:D$40)))-LOOKUP(,-1/(D$1:D1&lt;&gt;D2),ROW(D$2:D2))</f>
        <v>3</v>
      </c>
      <c r="R2" s="16">
        <f t="array" ref="R2">MIN(IF(E2:E$40&lt;&gt;E2,ROW(E2:E$40)))-LOOKUP(,-1/(E$1:E1&lt;&gt;E2),ROW(E$2:E2))</f>
        <v>1</v>
      </c>
      <c r="S2" s="16">
        <f t="array" ref="S2">MIN(IF(F2:F$40&lt;&gt;F2,ROW(F2:F$40)))-LOOKUP(,-1/(F$1:F1&lt;&gt;F2),ROW(F$2:F2))</f>
        <v>3</v>
      </c>
      <c r="T2" s="16">
        <f t="array" ref="T2">MIN(IF(G2:G$40&lt;&gt;G2,ROW(G2:G$40)))-LOOKUP(,-1/(G$1:G1&lt;&gt;G2),ROW(G$2:G2))</f>
        <v>1</v>
      </c>
      <c r="U2" s="16">
        <f t="array" ref="U2">MIN(IF(H2:H$40&lt;&gt;H2,ROW(H2:H$40)))-LOOKUP(,-1/(H$1:H1&lt;&gt;H2),ROW(H$2:H2))</f>
        <v>2</v>
      </c>
      <c r="V2" s="16">
        <f t="array" ref="V2">MIN(IF(I2:I$40&lt;&gt;I2,ROW(I2:I$40)))-LOOKUP(,-1/(I$1:I1&lt;&gt;I2),ROW(I$2:I2))</f>
        <v>1</v>
      </c>
      <c r="W2" s="16">
        <f t="array" ref="W2">MIN(IF(J2:J$40&lt;&gt;J2,ROW(J2:J$40)))-LOOKUP(,-1/(J$1:J1&lt;&gt;J2),ROW(J$2:J2))</f>
        <v>1</v>
      </c>
      <c r="X2" s="16">
        <f t="array" ref="X2">MIN(IF(K2:K$40&lt;&gt;K2,ROW(K2:K$40)))-LOOKUP(,-1/(K$1:K1&lt;&gt;K2),ROW(K$2:K2))</f>
        <v>3</v>
      </c>
      <c r="AA2" s="7">
        <v>5</v>
      </c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5">
      <c r="A3" s="5">
        <v>2</v>
      </c>
      <c r="B3" s="6" t="s">
        <v>0</v>
      </c>
      <c r="C3" s="6" t="s">
        <v>0</v>
      </c>
      <c r="D3" s="6" t="s">
        <v>1</v>
      </c>
      <c r="E3" s="6" t="s">
        <v>0</v>
      </c>
      <c r="F3" s="6" t="s">
        <v>0</v>
      </c>
      <c r="G3" s="6" t="s">
        <v>0</v>
      </c>
      <c r="H3" s="6" t="s">
        <v>1</v>
      </c>
      <c r="I3" s="6" t="s">
        <v>0</v>
      </c>
      <c r="J3" s="6" t="s">
        <v>1</v>
      </c>
      <c r="K3" s="6" t="s">
        <v>1</v>
      </c>
      <c r="O3" s="16">
        <f t="array" ref="O3">MIN(IF(B3:B$40&lt;&gt;B3,ROW(B3:B$40)))-LOOKUP(,-1/(B$1:B2&lt;&gt;B3),ROW(B$2:B3))</f>
        <v>5</v>
      </c>
      <c r="P3" s="16">
        <f t="array" ref="P3">MIN(IF(C3:C$40&lt;&gt;C3,ROW(C3:C$40)))-LOOKUP(,-1/(C$1:C2&lt;&gt;C3),ROW(C$2:C3))</f>
        <v>2</v>
      </c>
      <c r="Q3" s="16">
        <f t="array" ref="Q3">MIN(IF(D3:D$40&lt;&gt;D3,ROW(D3:D$40)))-LOOKUP(,-1/(D$1:D2&lt;&gt;D3),ROW(D$2:D3))</f>
        <v>3</v>
      </c>
      <c r="R3" s="16">
        <f t="array" ref="R3">MIN(IF(E3:E$40&lt;&gt;E3,ROW(E3:E$40)))-LOOKUP(,-1/(E$1:E2&lt;&gt;E3),ROW(E$2:E3))</f>
        <v>5</v>
      </c>
      <c r="S3" s="16">
        <f t="array" ref="S3">MIN(IF(F3:F$40&lt;&gt;F3,ROW(F3:F$40)))-LOOKUP(,-1/(F$1:F2&lt;&gt;F3),ROW(F$2:F3))</f>
        <v>3</v>
      </c>
      <c r="T3" s="16">
        <f t="array" ref="T3">MIN(IF(G3:G$40&lt;&gt;G3,ROW(G3:G$40)))-LOOKUP(,-1/(G$1:G2&lt;&gt;G3),ROW(G$2:G3))</f>
        <v>1</v>
      </c>
      <c r="U3" s="16">
        <f t="array" ref="U3">MIN(IF(H3:H$40&lt;&gt;H3,ROW(H3:H$40)))-LOOKUP(,-1/(H$1:H2&lt;&gt;H3),ROW(H$2:H3))</f>
        <v>2</v>
      </c>
      <c r="V3" s="16">
        <f t="array" ref="V3">MIN(IF(I3:I$40&lt;&gt;I3,ROW(I3:I$40)))-LOOKUP(,-1/(I$1:I2&lt;&gt;I3),ROW(I$2:I3))</f>
        <v>1</v>
      </c>
      <c r="W3" s="16">
        <f t="array" ref="W3">MIN(IF(J3:J$40&lt;&gt;J3,ROW(J3:J$40)))-LOOKUP(,-1/(J$1:J2&lt;&gt;J3),ROW(J$2:J3))</f>
        <v>2</v>
      </c>
      <c r="X3" s="16">
        <f t="array" ref="X3">MIN(IF(K3:K$40&lt;&gt;K3,ROW(K3:K$40)))-LOOKUP(,-1/(K$1:K2&lt;&gt;K3),ROW(K$2:K3))</f>
        <v>3</v>
      </c>
      <c r="AA3" s="7">
        <v>5</v>
      </c>
      <c r="AB3" s="7"/>
      <c r="AC3" s="7"/>
      <c r="AD3" s="7">
        <v>5</v>
      </c>
      <c r="AE3" s="7"/>
      <c r="AF3" s="7"/>
      <c r="AG3" s="7"/>
      <c r="AH3" s="7"/>
      <c r="AI3" s="7"/>
      <c r="AJ3" s="7"/>
    </row>
    <row r="4" spans="1:36" x14ac:dyDescent="0.25">
      <c r="A4" s="5">
        <v>3</v>
      </c>
      <c r="B4" s="6" t="s">
        <v>0</v>
      </c>
      <c r="C4" s="6" t="s">
        <v>1</v>
      </c>
      <c r="D4" s="6" t="s">
        <v>1</v>
      </c>
      <c r="E4" s="6" t="s">
        <v>0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1</v>
      </c>
      <c r="K4" s="6" t="s">
        <v>1</v>
      </c>
      <c r="O4" s="16">
        <f t="array" ref="O4">MIN(IF(B4:B$40&lt;&gt;B4,ROW(B4:B$40)))-LOOKUP(,-1/(B$1:B3&lt;&gt;B4),ROW(B$2:B4))</f>
        <v>5</v>
      </c>
      <c r="P4" s="16">
        <f t="array" ref="P4">MIN(IF(C4:C$40&lt;&gt;C4,ROW(C4:C$40)))-LOOKUP(,-1/(C$1:C3&lt;&gt;C4),ROW(C$2:C4))</f>
        <v>1</v>
      </c>
      <c r="Q4" s="16">
        <f t="array" ref="Q4">MIN(IF(D4:D$40&lt;&gt;D4,ROW(D4:D$40)))-LOOKUP(,-1/(D$1:D3&lt;&gt;D4),ROW(D$2:D4))</f>
        <v>3</v>
      </c>
      <c r="R4" s="16">
        <f t="array" ref="R4">MIN(IF(E4:E$40&lt;&gt;E4,ROW(E4:E$40)))-LOOKUP(,-1/(E$1:E3&lt;&gt;E4),ROW(E$2:E4))</f>
        <v>5</v>
      </c>
      <c r="S4" s="16">
        <f t="array" ref="S4">MIN(IF(F4:F$40&lt;&gt;F4,ROW(F4:F$40)))-LOOKUP(,-1/(F$1:F3&lt;&gt;F4),ROW(F$2:F4))</f>
        <v>3</v>
      </c>
      <c r="T4" s="16">
        <f t="array" ref="T4">MIN(IF(G4:G$40&lt;&gt;G4,ROW(G4:G$40)))-LOOKUP(,-1/(G$1:G3&lt;&gt;G4),ROW(G$2:G4))</f>
        <v>1</v>
      </c>
      <c r="U4" s="16">
        <f t="array" ref="U4">MIN(IF(H4:H$40&lt;&gt;H4,ROW(H4:H$40)))-LOOKUP(,-1/(H$1:H3&lt;&gt;H4),ROW(H$2:H4))</f>
        <v>2</v>
      </c>
      <c r="V4" s="16">
        <f t="array" ref="V4">MIN(IF(I4:I$40&lt;&gt;I4,ROW(I4:I$40)))-LOOKUP(,-1/(I$1:I3&lt;&gt;I4),ROW(I$2:I4))</f>
        <v>4</v>
      </c>
      <c r="W4" s="16">
        <f t="array" ref="W4">MIN(IF(J4:J$40&lt;&gt;J4,ROW(J4:J$40)))-LOOKUP(,-1/(J$1:J3&lt;&gt;J4),ROW(J$2:J4))</f>
        <v>2</v>
      </c>
      <c r="X4" s="16">
        <f t="array" ref="X4">MIN(IF(K4:K$40&lt;&gt;K4,ROW(K4:K$40)))-LOOKUP(,-1/(K$1:K3&lt;&gt;K4),ROW(K$2:K4))</f>
        <v>3</v>
      </c>
      <c r="AA4" s="7">
        <v>5</v>
      </c>
      <c r="AB4" s="7"/>
      <c r="AC4" s="7"/>
      <c r="AD4" s="7">
        <v>5</v>
      </c>
      <c r="AE4" s="7"/>
      <c r="AF4" s="7"/>
      <c r="AG4" s="7"/>
      <c r="AH4" s="7">
        <v>4</v>
      </c>
      <c r="AI4" s="7"/>
      <c r="AJ4" s="7"/>
    </row>
    <row r="5" spans="1:36" x14ac:dyDescent="0.25">
      <c r="A5" s="5">
        <v>4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1</v>
      </c>
      <c r="G5" s="6" t="s">
        <v>0</v>
      </c>
      <c r="H5" s="6" t="s">
        <v>0</v>
      </c>
      <c r="I5" s="6" t="s">
        <v>1</v>
      </c>
      <c r="J5" s="6" t="s">
        <v>0</v>
      </c>
      <c r="K5" s="6" t="s">
        <v>0</v>
      </c>
      <c r="O5" s="16">
        <f t="array" ref="O5">MIN(IF(B5:B$40&lt;&gt;B5,ROW(B5:B$40)))-LOOKUP(,-1/(B$1:B4&lt;&gt;B5),ROW(B$2:B5))</f>
        <v>5</v>
      </c>
      <c r="P5" s="16">
        <f t="array" ref="P5">MIN(IF(C5:C$40&lt;&gt;C5,ROW(C5:C$40)))-LOOKUP(,-1/(C$1:C4&lt;&gt;C5),ROW(C$2:C5))</f>
        <v>1</v>
      </c>
      <c r="Q5" s="16">
        <f t="array" ref="Q5">MIN(IF(D5:D$40&lt;&gt;D5,ROW(D5:D$40)))-LOOKUP(,-1/(D$1:D4&lt;&gt;D5),ROW(D$2:D5))</f>
        <v>3</v>
      </c>
      <c r="R5" s="16">
        <f t="array" ref="R5">MIN(IF(E5:E$40&lt;&gt;E5,ROW(E5:E$40)))-LOOKUP(,-1/(E$1:E4&lt;&gt;E5),ROW(E$2:E5))</f>
        <v>5</v>
      </c>
      <c r="S5" s="16">
        <f t="array" ref="S5">MIN(IF(F5:F$40&lt;&gt;F5,ROW(F5:F$40)))-LOOKUP(,-1/(F$1:F4&lt;&gt;F5),ROW(F$2:F5))</f>
        <v>3</v>
      </c>
      <c r="T5" s="16">
        <f t="array" ref="T5">MIN(IF(G5:G$40&lt;&gt;G5,ROW(G5:G$40)))-LOOKUP(,-1/(G$1:G4&lt;&gt;G5),ROW(G$2:G5))</f>
        <v>1</v>
      </c>
      <c r="U5" s="16">
        <f t="array" ref="U5">MIN(IF(H5:H$40&lt;&gt;H5,ROW(H5:H$40)))-LOOKUP(,-1/(H$1:H4&lt;&gt;H5),ROW(H$2:H5))</f>
        <v>2</v>
      </c>
      <c r="V5" s="16">
        <f t="array" ref="V5">MIN(IF(I5:I$40&lt;&gt;I5,ROW(I5:I$40)))-LOOKUP(,-1/(I$1:I4&lt;&gt;I5),ROW(I$2:I5))</f>
        <v>4</v>
      </c>
      <c r="W5" s="16">
        <f t="array" ref="W5">MIN(IF(J5:J$40&lt;&gt;J5,ROW(J5:J$40)))-LOOKUP(,-1/(J$1:J4&lt;&gt;J5),ROW(J$2:J5))</f>
        <v>1</v>
      </c>
      <c r="X5" s="16">
        <f t="array" ref="X5">MIN(IF(K5:K$40&lt;&gt;K5,ROW(K5:K$40)))-LOOKUP(,-1/(K$1:K4&lt;&gt;K5),ROW(K$2:K5))</f>
        <v>1</v>
      </c>
      <c r="AA5" s="7">
        <v>5</v>
      </c>
      <c r="AB5" s="7"/>
      <c r="AC5" s="7"/>
      <c r="AD5" s="7">
        <v>5</v>
      </c>
      <c r="AE5" s="7"/>
      <c r="AF5" s="7"/>
      <c r="AG5" s="7"/>
      <c r="AH5" s="7">
        <v>4</v>
      </c>
      <c r="AI5" s="7"/>
      <c r="AJ5" s="7"/>
    </row>
    <row r="6" spans="1:36" x14ac:dyDescent="0.25">
      <c r="A6" s="5">
        <v>5</v>
      </c>
      <c r="B6" s="6" t="s">
        <v>0</v>
      </c>
      <c r="C6" s="6" t="s">
        <v>1</v>
      </c>
      <c r="D6" s="6" t="s">
        <v>0</v>
      </c>
      <c r="E6" s="6" t="s">
        <v>0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O6" s="16">
        <f t="array" ref="O6">MIN(IF(B6:B$40&lt;&gt;B6,ROW(B6:B$40)))-LOOKUP(,-1/(B$1:B5&lt;&gt;B6),ROW(B$2:B6))</f>
        <v>5</v>
      </c>
      <c r="P6" s="16">
        <f t="array" ref="P6">MIN(IF(C6:C$40&lt;&gt;C6,ROW(C6:C$40)))-LOOKUP(,-1/(C$1:C5&lt;&gt;C6),ROW(C$2:C6))</f>
        <v>1</v>
      </c>
      <c r="Q6" s="16">
        <f t="array" ref="Q6">MIN(IF(D6:D$40&lt;&gt;D6,ROW(D6:D$40)))-LOOKUP(,-1/(D$1:D5&lt;&gt;D6),ROW(D$2:D6))</f>
        <v>3</v>
      </c>
      <c r="R6" s="16">
        <f t="array" ref="R6">MIN(IF(E6:E$40&lt;&gt;E6,ROW(E6:E$40)))-LOOKUP(,-1/(E$1:E5&lt;&gt;E6),ROW(E$2:E6))</f>
        <v>5</v>
      </c>
      <c r="S6" s="16">
        <f t="array" ref="S6">MIN(IF(F6:F$40&lt;&gt;F6,ROW(F6:F$40)))-LOOKUP(,-1/(F$1:F5&lt;&gt;F6),ROW(F$2:F6))</f>
        <v>3</v>
      </c>
      <c r="T6" s="16">
        <f t="array" ref="T6">MIN(IF(G6:G$40&lt;&gt;G6,ROW(G6:G$40)))-LOOKUP(,-1/(G$1:G5&lt;&gt;G6),ROW(G$2:G6))</f>
        <v>2</v>
      </c>
      <c r="U6" s="16">
        <f t="array" ref="U6">MIN(IF(H6:H$40&lt;&gt;H6,ROW(H6:H$40)))-LOOKUP(,-1/(H$1:H5&lt;&gt;H6),ROW(H$2:H6))</f>
        <v>1</v>
      </c>
      <c r="V6" s="16">
        <f t="array" ref="V6">MIN(IF(I6:I$40&lt;&gt;I6,ROW(I6:I$40)))-LOOKUP(,-1/(I$1:I5&lt;&gt;I6),ROW(I$2:I6))</f>
        <v>4</v>
      </c>
      <c r="W6" s="16">
        <f t="array" ref="W6">MIN(IF(J6:J$40&lt;&gt;J6,ROW(J6:J$40)))-LOOKUP(,-1/(J$1:J5&lt;&gt;J6),ROW(J$2:J6))</f>
        <v>1</v>
      </c>
      <c r="X6" s="16">
        <f t="array" ref="X6">MIN(IF(K6:K$40&lt;&gt;K6,ROW(K6:K$40)))-LOOKUP(,-1/(K$1:K5&lt;&gt;K6),ROW(K$2:K6))</f>
        <v>1</v>
      </c>
      <c r="AA6" s="7">
        <v>5</v>
      </c>
      <c r="AB6" s="7"/>
      <c r="AC6" s="7"/>
      <c r="AD6" s="7">
        <v>5</v>
      </c>
      <c r="AE6" s="7"/>
      <c r="AF6" s="7"/>
      <c r="AG6" s="7"/>
      <c r="AH6" s="7">
        <v>4</v>
      </c>
      <c r="AI6" s="7"/>
      <c r="AJ6" s="7"/>
    </row>
    <row r="7" spans="1:36" x14ac:dyDescent="0.25">
      <c r="A7" s="5">
        <v>6</v>
      </c>
      <c r="B7" s="6" t="s">
        <v>1</v>
      </c>
      <c r="C7" s="6" t="s">
        <v>0</v>
      </c>
      <c r="D7" s="6" t="s">
        <v>0</v>
      </c>
      <c r="E7" s="6" t="s">
        <v>0</v>
      </c>
      <c r="F7" s="6" t="s">
        <v>1</v>
      </c>
      <c r="G7" s="6" t="s">
        <v>1</v>
      </c>
      <c r="H7" s="6" t="s">
        <v>0</v>
      </c>
      <c r="I7" s="6" t="s">
        <v>1</v>
      </c>
      <c r="J7" s="6" t="s">
        <v>0</v>
      </c>
      <c r="K7" s="6" t="s">
        <v>0</v>
      </c>
      <c r="O7" s="16">
        <f t="array" ref="O7">MIN(IF(B7:B$40&lt;&gt;B7,ROW(B7:B$40)))-LOOKUP(,-1/(B$1:B6&lt;&gt;B7),ROW(B$2:B7))</f>
        <v>1</v>
      </c>
      <c r="P7" s="16">
        <f t="array" ref="P7">MIN(IF(C7:C$40&lt;&gt;C7,ROW(C7:C$40)))-LOOKUP(,-1/(C$1:C6&lt;&gt;C7),ROW(C$2:C7))</f>
        <v>6</v>
      </c>
      <c r="Q7" s="16">
        <f t="array" ref="Q7">MIN(IF(D7:D$40&lt;&gt;D7,ROW(D7:D$40)))-LOOKUP(,-1/(D$1:D6&lt;&gt;D7),ROW(D$2:D7))</f>
        <v>3</v>
      </c>
      <c r="R7" s="16">
        <f t="array" ref="R7">MIN(IF(E7:E$40&lt;&gt;E7,ROW(E7:E$40)))-LOOKUP(,-1/(E$1:E6&lt;&gt;E7),ROW(E$2:E7))</f>
        <v>5</v>
      </c>
      <c r="S7" s="16">
        <f t="array" ref="S7">MIN(IF(F7:F$40&lt;&gt;F7,ROW(F7:F$40)))-LOOKUP(,-1/(F$1:F6&lt;&gt;F7),ROW(F$2:F7))</f>
        <v>3</v>
      </c>
      <c r="T7" s="16">
        <f t="array" ref="T7">MIN(IF(G7:G$40&lt;&gt;G7,ROW(G7:G$40)))-LOOKUP(,-1/(G$1:G6&lt;&gt;G7),ROW(G$2:G7))</f>
        <v>2</v>
      </c>
      <c r="U7" s="16">
        <f t="array" ref="U7">MIN(IF(H7:H$40&lt;&gt;H7,ROW(H7:H$40)))-LOOKUP(,-1/(H$1:H6&lt;&gt;H7),ROW(H$2:H7))</f>
        <v>1</v>
      </c>
      <c r="V7" s="16">
        <f t="array" ref="V7">MIN(IF(I7:I$40&lt;&gt;I7,ROW(I7:I$40)))-LOOKUP(,-1/(I$1:I6&lt;&gt;I7),ROW(I$2:I7))</f>
        <v>4</v>
      </c>
      <c r="W7" s="16">
        <f t="array" ref="W7">MIN(IF(J7:J$40&lt;&gt;J7,ROW(J7:J$40)))-LOOKUP(,-1/(J$1:J6&lt;&gt;J7),ROW(J$2:J7))</f>
        <v>2</v>
      </c>
      <c r="X7" s="16">
        <f t="array" ref="X7">MIN(IF(K7:K$40&lt;&gt;K7,ROW(K7:K$40)))-LOOKUP(,-1/(K$1:K6&lt;&gt;K7),ROW(K$2:K7))</f>
        <v>4</v>
      </c>
      <c r="AA7" s="7"/>
      <c r="AB7" s="7">
        <v>6</v>
      </c>
      <c r="AC7" s="7"/>
      <c r="AD7" s="7">
        <v>5</v>
      </c>
      <c r="AE7" s="7"/>
      <c r="AF7" s="7"/>
      <c r="AG7" s="7"/>
      <c r="AH7" s="7">
        <v>4</v>
      </c>
      <c r="AI7" s="7"/>
      <c r="AJ7" s="7"/>
    </row>
    <row r="8" spans="1:36" x14ac:dyDescent="0.25">
      <c r="A8" s="5">
        <v>7</v>
      </c>
      <c r="B8" s="6" t="s">
        <v>0</v>
      </c>
      <c r="C8" s="6" t="s">
        <v>0</v>
      </c>
      <c r="D8" s="6" t="s">
        <v>1</v>
      </c>
      <c r="E8" s="6" t="s">
        <v>1</v>
      </c>
      <c r="F8" s="6" t="s">
        <v>0</v>
      </c>
      <c r="G8" s="6" t="s">
        <v>0</v>
      </c>
      <c r="H8" s="6" t="s">
        <v>1</v>
      </c>
      <c r="I8" s="6" t="s">
        <v>0</v>
      </c>
      <c r="J8" s="6" t="s">
        <v>0</v>
      </c>
      <c r="K8" s="6" t="s">
        <v>0</v>
      </c>
      <c r="O8" s="16">
        <f t="array" ref="O8">MIN(IF(B8:B$40&lt;&gt;B8,ROW(B8:B$40)))-LOOKUP(,-1/(B$1:B7&lt;&gt;B8),ROW(B$2:B8))</f>
        <v>1</v>
      </c>
      <c r="P8" s="16">
        <f t="array" ref="P8">MIN(IF(C8:C$40&lt;&gt;C8,ROW(C8:C$40)))-LOOKUP(,-1/(C$1:C7&lt;&gt;C8),ROW(C$2:C8))</f>
        <v>6</v>
      </c>
      <c r="Q8" s="16">
        <f t="array" ref="Q8">MIN(IF(D8:D$40&lt;&gt;D8,ROW(D8:D$40)))-LOOKUP(,-1/(D$1:D7&lt;&gt;D8),ROW(D$2:D8))</f>
        <v>2</v>
      </c>
      <c r="R8" s="16">
        <f t="array" ref="R8">MIN(IF(E8:E$40&lt;&gt;E8,ROW(E8:E$40)))-LOOKUP(,-1/(E$1:E7&lt;&gt;E8),ROW(E$2:E8))</f>
        <v>1</v>
      </c>
      <c r="S8" s="16">
        <f t="array" ref="S8">MIN(IF(F8:F$40&lt;&gt;F8,ROW(F8:F$40)))-LOOKUP(,-1/(F$1:F7&lt;&gt;F8),ROW(F$2:F8))</f>
        <v>3</v>
      </c>
      <c r="T8" s="16">
        <f t="array" ref="T8">MIN(IF(G8:G$40&lt;&gt;G8,ROW(G8:G$40)))-LOOKUP(,-1/(G$1:G7&lt;&gt;G8),ROW(G$2:G8))</f>
        <v>3</v>
      </c>
      <c r="U8" s="16">
        <f t="array" ref="U8">MIN(IF(H8:H$40&lt;&gt;H8,ROW(H8:H$40)))-LOOKUP(,-1/(H$1:H7&lt;&gt;H8),ROW(H$2:H8))</f>
        <v>1</v>
      </c>
      <c r="V8" s="16">
        <f t="array" ref="V8">MIN(IF(I8:I$40&lt;&gt;I8,ROW(I8:I$40)))-LOOKUP(,-1/(I$1:I7&lt;&gt;I8),ROW(I$2:I8))</f>
        <v>1</v>
      </c>
      <c r="W8" s="16">
        <f t="array" ref="W8">MIN(IF(J8:J$40&lt;&gt;J8,ROW(J8:J$40)))-LOOKUP(,-1/(J$1:J7&lt;&gt;J8),ROW(J$2:J8))</f>
        <v>2</v>
      </c>
      <c r="X8" s="16">
        <f t="array" ref="X8">MIN(IF(K8:K$40&lt;&gt;K8,ROW(K8:K$40)))-LOOKUP(,-1/(K$1:K7&lt;&gt;K8),ROW(K$2:K8))</f>
        <v>4</v>
      </c>
      <c r="Z8" s="15" t="s">
        <v>2</v>
      </c>
      <c r="AA8" s="7"/>
      <c r="AB8" s="7">
        <v>6</v>
      </c>
      <c r="AC8" s="7"/>
      <c r="AD8" s="7"/>
      <c r="AE8" s="7"/>
      <c r="AF8" s="7"/>
      <c r="AG8" s="7"/>
      <c r="AH8" s="7"/>
      <c r="AI8" s="7"/>
      <c r="AJ8" s="7"/>
    </row>
    <row r="9" spans="1:36" x14ac:dyDescent="0.25">
      <c r="A9" s="5">
        <v>8</v>
      </c>
      <c r="B9" s="6" t="s">
        <v>1</v>
      </c>
      <c r="C9" s="6" t="s">
        <v>0</v>
      </c>
      <c r="D9" s="6" t="s">
        <v>1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1</v>
      </c>
      <c r="J9" s="6" t="s">
        <v>1</v>
      </c>
      <c r="K9" s="6" t="s">
        <v>0</v>
      </c>
      <c r="O9" s="16">
        <f t="array" ref="O9">MIN(IF(B9:B$40&lt;&gt;B9,ROW(B9:B$40)))-LOOKUP(,-1/(B$1:B8&lt;&gt;B9),ROW(B$2:B9))</f>
        <v>2</v>
      </c>
      <c r="P9" s="16">
        <f t="array" ref="P9">MIN(IF(C9:C$40&lt;&gt;C9,ROW(C9:C$40)))-LOOKUP(,-1/(C$1:C8&lt;&gt;C9),ROW(C$2:C9))</f>
        <v>6</v>
      </c>
      <c r="Q9" s="16">
        <f t="array" ref="Q9">MIN(IF(D9:D$40&lt;&gt;D9,ROW(D9:D$40)))-LOOKUP(,-1/(D$1:D8&lt;&gt;D9),ROW(D$2:D9))</f>
        <v>2</v>
      </c>
      <c r="R9" s="16">
        <f t="array" ref="R9">MIN(IF(E9:E$40&lt;&gt;E9,ROW(E9:E$40)))-LOOKUP(,-1/(E$1:E8&lt;&gt;E9),ROW(E$2:E9))</f>
        <v>4</v>
      </c>
      <c r="S9" s="16">
        <f t="array" ref="S9">MIN(IF(F9:F$40&lt;&gt;F9,ROW(F9:F$40)))-LOOKUP(,-1/(F$1:F8&lt;&gt;F9),ROW(F$2:F9))</f>
        <v>3</v>
      </c>
      <c r="T9" s="16">
        <f t="array" ref="T9">MIN(IF(G9:G$40&lt;&gt;G9,ROW(G9:G$40)))-LOOKUP(,-1/(G$1:G8&lt;&gt;G9),ROW(G$2:G9))</f>
        <v>3</v>
      </c>
      <c r="U9" s="16">
        <f t="array" ref="U9">MIN(IF(H9:H$40&lt;&gt;H9,ROW(H9:H$40)))-LOOKUP(,-1/(H$1:H8&lt;&gt;H9),ROW(H$2:H9))</f>
        <v>1</v>
      </c>
      <c r="V9" s="16">
        <f t="array" ref="V9">MIN(IF(I9:I$40&lt;&gt;I9,ROW(I9:I$40)))-LOOKUP(,-1/(I$1:I8&lt;&gt;I9),ROW(I$2:I9))</f>
        <v>1</v>
      </c>
      <c r="W9" s="16">
        <f t="array" ref="W9">MIN(IF(J9:J$40&lt;&gt;J9,ROW(J9:J$40)))-LOOKUP(,-1/(J$1:J8&lt;&gt;J9),ROW(J$2:J9))</f>
        <v>2</v>
      </c>
      <c r="X9" s="16">
        <f t="array" ref="X9">MIN(IF(K9:K$40&lt;&gt;K9,ROW(K9:K$40)))-LOOKUP(,-1/(K$1:K8&lt;&gt;K9),ROW(K$2:K9))</f>
        <v>4</v>
      </c>
      <c r="Z9" s="15"/>
      <c r="AA9" s="7"/>
      <c r="AB9" s="7">
        <v>6</v>
      </c>
      <c r="AC9" s="7"/>
      <c r="AD9" s="7"/>
      <c r="AE9" s="7"/>
      <c r="AF9" s="7"/>
      <c r="AG9" s="7"/>
      <c r="AH9" s="7"/>
      <c r="AI9" s="7"/>
      <c r="AJ9" s="7"/>
    </row>
    <row r="10" spans="1:36" x14ac:dyDescent="0.25">
      <c r="A10" s="5">
        <v>9</v>
      </c>
      <c r="B10" s="6" t="s">
        <v>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1</v>
      </c>
      <c r="I10" s="6" t="s">
        <v>0</v>
      </c>
      <c r="J10" s="6" t="s">
        <v>1</v>
      </c>
      <c r="K10" s="6" t="s">
        <v>0</v>
      </c>
      <c r="O10" s="16">
        <f t="array" ref="O10">MIN(IF(B10:B$40&lt;&gt;B10,ROW(B10:B$40)))-LOOKUP(,-1/(B$1:B9&lt;&gt;B10),ROW(B$2:B10))</f>
        <v>2</v>
      </c>
      <c r="P10" s="16">
        <f t="array" ref="P10">MIN(IF(C10:C$40&lt;&gt;C10,ROW(C10:C$40)))-LOOKUP(,-1/(C$1:C9&lt;&gt;C10),ROW(C$2:C10))</f>
        <v>6</v>
      </c>
      <c r="Q10" s="16">
        <f t="array" ref="Q10">MIN(IF(D10:D$40&lt;&gt;D10,ROW(D10:D$40)))-LOOKUP(,-1/(D$1:D9&lt;&gt;D10),ROW(D$2:D10))</f>
        <v>1</v>
      </c>
      <c r="R10" s="16">
        <f t="array" ref="R10">MIN(IF(E10:E$40&lt;&gt;E10,ROW(E10:E$40)))-LOOKUP(,-1/(E$1:E9&lt;&gt;E10),ROW(E$2:E10))</f>
        <v>4</v>
      </c>
      <c r="S10" s="16">
        <f t="array" ref="S10">MIN(IF(F10:F$40&lt;&gt;F10,ROW(F10:F$40)))-LOOKUP(,-1/(F$1:F9&lt;&gt;F10),ROW(F$2:F10))</f>
        <v>3</v>
      </c>
      <c r="T10" s="16">
        <f t="array" ref="T10">MIN(IF(G10:G$40&lt;&gt;G10,ROW(G10:G$40)))-LOOKUP(,-1/(G$1:G9&lt;&gt;G10),ROW(G$2:G10))</f>
        <v>3</v>
      </c>
      <c r="U10" s="16">
        <f t="array" ref="U10">MIN(IF(H10:H$40&lt;&gt;H10,ROW(H10:H$40)))-LOOKUP(,-1/(H$1:H9&lt;&gt;H10),ROW(H$2:H10))</f>
        <v>1</v>
      </c>
      <c r="V10" s="16">
        <f t="array" ref="V10">MIN(IF(I10:I$40&lt;&gt;I10,ROW(I10:I$40)))-LOOKUP(,-1/(I$1:I9&lt;&gt;I10),ROW(I$2:I10))</f>
        <v>3</v>
      </c>
      <c r="W10" s="16">
        <f t="array" ref="W10">MIN(IF(J10:J$40&lt;&gt;J10,ROW(J10:J$40)))-LOOKUP(,-1/(J$1:J9&lt;&gt;J10),ROW(J$2:J10))</f>
        <v>2</v>
      </c>
      <c r="X10" s="16">
        <f t="array" ref="X10">MIN(IF(K10:K$40&lt;&gt;K10,ROW(K10:K$40)))-LOOKUP(,-1/(K$1:K9&lt;&gt;K10),ROW(K$2:K10))</f>
        <v>4</v>
      </c>
      <c r="Z10" s="15"/>
      <c r="AA10" s="7"/>
      <c r="AB10" s="7">
        <v>6</v>
      </c>
      <c r="AC10" s="7"/>
      <c r="AD10" s="7"/>
      <c r="AE10" s="7"/>
      <c r="AF10" s="7"/>
      <c r="AG10" s="7"/>
      <c r="AH10" s="7"/>
      <c r="AI10" s="7"/>
      <c r="AJ10" s="7">
        <v>4</v>
      </c>
    </row>
    <row r="11" spans="1:36" x14ac:dyDescent="0.25">
      <c r="A11" s="5">
        <v>10</v>
      </c>
      <c r="B11" s="6" t="s">
        <v>0</v>
      </c>
      <c r="C11" s="6" t="s">
        <v>0</v>
      </c>
      <c r="D11" s="6" t="s">
        <v>1</v>
      </c>
      <c r="E11" s="6" t="s">
        <v>0</v>
      </c>
      <c r="F11" s="6" t="s">
        <v>1</v>
      </c>
      <c r="G11" s="6" t="s">
        <v>1</v>
      </c>
      <c r="H11" s="6" t="s">
        <v>0</v>
      </c>
      <c r="I11" s="6" t="s">
        <v>0</v>
      </c>
      <c r="J11" s="6" t="s">
        <v>0</v>
      </c>
      <c r="K11" s="6" t="s">
        <v>1</v>
      </c>
      <c r="O11" s="16">
        <f t="array" ref="O11">MIN(IF(B11:B$40&lt;&gt;B11,ROW(B11:B$40)))-LOOKUP(,-1/(B$1:B10&lt;&gt;B11),ROW(B$2:B11))</f>
        <v>3</v>
      </c>
      <c r="P11" s="16">
        <f t="array" ref="P11">MIN(IF(C11:C$40&lt;&gt;C11,ROW(C11:C$40)))-LOOKUP(,-1/(C$1:C10&lt;&gt;C11),ROW(C$2:C11))</f>
        <v>6</v>
      </c>
      <c r="Q11" s="16">
        <f t="array" ref="Q11">MIN(IF(D11:D$40&lt;&gt;D11,ROW(D11:D$40)))-LOOKUP(,-1/(D$1:D10&lt;&gt;D11),ROW(D$2:D11))</f>
        <v>1</v>
      </c>
      <c r="R11" s="16">
        <f t="array" ref="R11">MIN(IF(E11:E$40&lt;&gt;E11,ROW(E11:E$40)))-LOOKUP(,-1/(E$1:E10&lt;&gt;E11),ROW(E$2:E11))</f>
        <v>4</v>
      </c>
      <c r="S11" s="16">
        <f t="array" ref="S11">MIN(IF(F11:F$40&lt;&gt;F11,ROW(F11:F$40)))-LOOKUP(,-1/(F$1:F10&lt;&gt;F11),ROW(F$2:F11))</f>
        <v>1</v>
      </c>
      <c r="T11" s="16">
        <f t="array" ref="T11">MIN(IF(G11:G$40&lt;&gt;G11,ROW(G11:G$40)))-LOOKUP(,-1/(G$1:G10&lt;&gt;G11),ROW(G$2:G11))</f>
        <v>1</v>
      </c>
      <c r="U11" s="16">
        <f t="array" ref="U11">MIN(IF(H11:H$40&lt;&gt;H11,ROW(H11:H$40)))-LOOKUP(,-1/(H$1:H10&lt;&gt;H11),ROW(H$2:H11))</f>
        <v>1</v>
      </c>
      <c r="V11" s="16">
        <f t="array" ref="V11">MIN(IF(I11:I$40&lt;&gt;I11,ROW(I11:I$40)))-LOOKUP(,-1/(I$1:I10&lt;&gt;I11),ROW(I$2:I11))</f>
        <v>3</v>
      </c>
      <c r="W11" s="16">
        <f t="array" ref="W11">MIN(IF(J11:J$40&lt;&gt;J11,ROW(J11:J$40)))-LOOKUP(,-1/(J$1:J10&lt;&gt;J11),ROW(J$2:J11))</f>
        <v>3</v>
      </c>
      <c r="X11" s="16">
        <f t="array" ref="X11">MIN(IF(K11:K$40&lt;&gt;K11,ROW(K11:K$40)))-LOOKUP(,-1/(K$1:K10&lt;&gt;K11),ROW(K$2:K11))</f>
        <v>4</v>
      </c>
      <c r="Z11" s="15"/>
      <c r="AA11" s="7"/>
      <c r="AB11" s="7">
        <v>6</v>
      </c>
      <c r="AC11" s="7"/>
      <c r="AD11" s="7"/>
      <c r="AE11" s="7"/>
      <c r="AF11" s="7"/>
      <c r="AG11" s="7"/>
      <c r="AH11" s="7"/>
      <c r="AI11" s="7"/>
      <c r="AJ11" s="7">
        <v>4</v>
      </c>
    </row>
    <row r="12" spans="1:36" x14ac:dyDescent="0.25">
      <c r="A12" s="5">
        <v>11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  <c r="H12" s="6" t="s">
        <v>1</v>
      </c>
      <c r="I12" s="6" t="s">
        <v>0</v>
      </c>
      <c r="J12" s="6" t="s">
        <v>0</v>
      </c>
      <c r="K12" s="6" t="s">
        <v>1</v>
      </c>
      <c r="O12" s="16">
        <f t="array" ref="O12">MIN(IF(B12:B$40&lt;&gt;B12,ROW(B12:B$40)))-LOOKUP(,-1/(B$1:B11&lt;&gt;B12),ROW(B$2:B12))</f>
        <v>3</v>
      </c>
      <c r="P12" s="16">
        <f t="array" ref="P12">MIN(IF(C12:C$40&lt;&gt;C12,ROW(C12:C$40)))-LOOKUP(,-1/(C$1:C11&lt;&gt;C12),ROW(C$2:C12))</f>
        <v>6</v>
      </c>
      <c r="Q12" s="16">
        <f t="array" ref="Q12">MIN(IF(D12:D$40&lt;&gt;D12,ROW(D12:D$40)))-LOOKUP(,-1/(D$1:D11&lt;&gt;D12),ROW(D$2:D12))</f>
        <v>3</v>
      </c>
      <c r="R12" s="16">
        <f t="array" ref="R12">MIN(IF(E12:E$40&lt;&gt;E12,ROW(E12:E$40)))-LOOKUP(,-1/(E$1:E11&lt;&gt;E12),ROW(E$2:E12))</f>
        <v>4</v>
      </c>
      <c r="S12" s="16">
        <f t="array" ref="S12">MIN(IF(F12:F$40&lt;&gt;F12,ROW(F12:F$40)))-LOOKUP(,-1/(F$1:F11&lt;&gt;F12),ROW(F$2:F12))</f>
        <v>3</v>
      </c>
      <c r="T12" s="16">
        <f t="array" ref="T12">MIN(IF(G12:G$40&lt;&gt;G12,ROW(G12:G$40)))-LOOKUP(,-1/(G$1:G11&lt;&gt;G12),ROW(G$2:G12))</f>
        <v>2</v>
      </c>
      <c r="U12" s="16">
        <f t="array" ref="U12">MIN(IF(H12:H$40&lt;&gt;H12,ROW(H12:H$40)))-LOOKUP(,-1/(H$1:H11&lt;&gt;H12),ROW(H$2:H12))</f>
        <v>1</v>
      </c>
      <c r="V12" s="16">
        <f t="array" ref="V12">MIN(IF(I12:I$40&lt;&gt;I12,ROW(I12:I$40)))-LOOKUP(,-1/(I$1:I11&lt;&gt;I12),ROW(I$2:I12))</f>
        <v>3</v>
      </c>
      <c r="W12" s="16">
        <f t="array" ref="W12">MIN(IF(J12:J$40&lt;&gt;J12,ROW(J12:J$40)))-LOOKUP(,-1/(J$1:J11&lt;&gt;J12),ROW(J$2:J12))</f>
        <v>3</v>
      </c>
      <c r="X12" s="16">
        <f t="array" ref="X12">MIN(IF(K12:K$40&lt;&gt;K12,ROW(K12:K$40)))-LOOKUP(,-1/(K$1:K11&lt;&gt;K12),ROW(K$2:K12))</f>
        <v>4</v>
      </c>
      <c r="Z12" s="15"/>
      <c r="AA12" s="7"/>
      <c r="AB12" s="7">
        <v>6</v>
      </c>
      <c r="AC12" s="7"/>
      <c r="AD12" s="7"/>
      <c r="AE12" s="7"/>
      <c r="AF12" s="7"/>
      <c r="AG12" s="7"/>
      <c r="AH12" s="7"/>
      <c r="AI12" s="7"/>
      <c r="AJ12" s="7">
        <v>4</v>
      </c>
    </row>
    <row r="13" spans="1:36" x14ac:dyDescent="0.25">
      <c r="A13" s="5">
        <v>12</v>
      </c>
      <c r="B13" s="6" t="s">
        <v>0</v>
      </c>
      <c r="C13" s="6" t="s">
        <v>1</v>
      </c>
      <c r="D13" s="6" t="s">
        <v>0</v>
      </c>
      <c r="E13" s="6" t="s">
        <v>1</v>
      </c>
      <c r="F13" s="6" t="s">
        <v>0</v>
      </c>
      <c r="G13" s="6" t="s">
        <v>0</v>
      </c>
      <c r="H13" s="6" t="s">
        <v>0</v>
      </c>
      <c r="I13" s="6" t="s">
        <v>1</v>
      </c>
      <c r="J13" s="6" t="s">
        <v>0</v>
      </c>
      <c r="K13" s="6" t="s">
        <v>1</v>
      </c>
      <c r="O13" s="16">
        <f t="array" ref="O13">MIN(IF(B13:B$40&lt;&gt;B13,ROW(B13:B$40)))-LOOKUP(,-1/(B$1:B12&lt;&gt;B13),ROW(B$2:B13))</f>
        <v>3</v>
      </c>
      <c r="P13" s="16">
        <f t="array" ref="P13">MIN(IF(C13:C$40&lt;&gt;C13,ROW(C13:C$40)))-LOOKUP(,-1/(C$1:C12&lt;&gt;C13),ROW(C$2:C13))</f>
        <v>3</v>
      </c>
      <c r="Q13" s="16">
        <f t="array" ref="Q13">MIN(IF(D13:D$40&lt;&gt;D13,ROW(D13:D$40)))-LOOKUP(,-1/(D$1:D12&lt;&gt;D13),ROW(D$2:D13))</f>
        <v>3</v>
      </c>
      <c r="R13" s="16">
        <f t="array" ref="R13">MIN(IF(E13:E$40&lt;&gt;E13,ROW(E13:E$40)))-LOOKUP(,-1/(E$1:E12&lt;&gt;E13),ROW(E$2:E13))</f>
        <v>1</v>
      </c>
      <c r="S13" s="16">
        <f t="array" ref="S13">MIN(IF(F13:F$40&lt;&gt;F13,ROW(F13:F$40)))-LOOKUP(,-1/(F$1:F12&lt;&gt;F13),ROW(F$2:F13))</f>
        <v>3</v>
      </c>
      <c r="T13" s="16">
        <f t="array" ref="T13">MIN(IF(G13:G$40&lt;&gt;G13,ROW(G13:G$40)))-LOOKUP(,-1/(G$1:G12&lt;&gt;G13),ROW(G$2:G13))</f>
        <v>2</v>
      </c>
      <c r="U13" s="16">
        <f t="array" ref="U13">MIN(IF(H13:H$40&lt;&gt;H13,ROW(H13:H$40)))-LOOKUP(,-1/(H$1:H12&lt;&gt;H13),ROW(H$2:H13))</f>
        <v>4</v>
      </c>
      <c r="V13" s="16">
        <f t="array" ref="V13">MIN(IF(I13:I$40&lt;&gt;I13,ROW(I13:I$40)))-LOOKUP(,-1/(I$1:I12&lt;&gt;I13),ROW(I$2:I13))</f>
        <v>1</v>
      </c>
      <c r="W13" s="16">
        <f t="array" ref="W13">MIN(IF(J13:J$40&lt;&gt;J13,ROW(J13:J$40)))-LOOKUP(,-1/(J$1:J12&lt;&gt;J13),ROW(J$2:J13))</f>
        <v>3</v>
      </c>
      <c r="X13" s="16">
        <f t="array" ref="X13">MIN(IF(K13:K$40&lt;&gt;K13,ROW(K13:K$40)))-LOOKUP(,-1/(K$1:K12&lt;&gt;K13),ROW(K$2:K13))</f>
        <v>4</v>
      </c>
      <c r="Z13" s="15"/>
      <c r="AA13" s="7"/>
      <c r="AB13" s="7"/>
      <c r="AC13" s="7"/>
      <c r="AD13" s="7"/>
      <c r="AE13" s="7"/>
      <c r="AF13" s="7"/>
      <c r="AG13" s="7"/>
      <c r="AH13" s="7"/>
      <c r="AI13" s="7"/>
      <c r="AJ13" s="7">
        <v>4</v>
      </c>
    </row>
    <row r="14" spans="1:36" x14ac:dyDescent="0.25">
      <c r="A14" s="5">
        <v>13</v>
      </c>
      <c r="B14" s="6" t="s">
        <v>1</v>
      </c>
      <c r="C14" s="6" t="s">
        <v>1</v>
      </c>
      <c r="D14" s="6" t="s">
        <v>0</v>
      </c>
      <c r="E14" s="6" t="s">
        <v>0</v>
      </c>
      <c r="F14" s="6" t="s">
        <v>0</v>
      </c>
      <c r="G14" s="6" t="s">
        <v>1</v>
      </c>
      <c r="H14" s="6" t="s">
        <v>0</v>
      </c>
      <c r="I14" s="6" t="s">
        <v>0</v>
      </c>
      <c r="J14" s="6" t="s">
        <v>1</v>
      </c>
      <c r="K14" s="6" t="s">
        <v>1</v>
      </c>
      <c r="O14" s="16">
        <f t="array" ref="O14">MIN(IF(B14:B$40&lt;&gt;B14,ROW(B14:B$40)))-LOOKUP(,-1/(B$1:B13&lt;&gt;B14),ROW(B$2:B14))</f>
        <v>3</v>
      </c>
      <c r="P14" s="16">
        <f t="array" ref="P14">MIN(IF(C14:C$40&lt;&gt;C14,ROW(C14:C$40)))-LOOKUP(,-1/(C$1:C13&lt;&gt;C14),ROW(C$2:C14))</f>
        <v>3</v>
      </c>
      <c r="Q14" s="16">
        <f t="array" ref="Q14">MIN(IF(D14:D$40&lt;&gt;D14,ROW(D14:D$40)))-LOOKUP(,-1/(D$1:D13&lt;&gt;D14),ROW(D$2:D14))</f>
        <v>3</v>
      </c>
      <c r="R14" s="16">
        <f t="array" ref="R14">MIN(IF(E14:E$40&lt;&gt;E14,ROW(E14:E$40)))-LOOKUP(,-1/(E$1:E13&lt;&gt;E14),ROW(E$2:E14))</f>
        <v>3</v>
      </c>
      <c r="S14" s="16">
        <f t="array" ref="S14">MIN(IF(F14:F$40&lt;&gt;F14,ROW(F14:F$40)))-LOOKUP(,-1/(F$1:F13&lt;&gt;F14),ROW(F$2:F14))</f>
        <v>3</v>
      </c>
      <c r="T14" s="16">
        <f t="array" ref="T14">MIN(IF(G14:G$40&lt;&gt;G14,ROW(G14:G$40)))-LOOKUP(,-1/(G$1:G13&lt;&gt;G14),ROW(G$2:G14))</f>
        <v>1</v>
      </c>
      <c r="U14" s="16">
        <f t="array" ref="U14">MIN(IF(H14:H$40&lt;&gt;H14,ROW(H14:H$40)))-LOOKUP(,-1/(H$1:H13&lt;&gt;H14),ROW(H$2:H14))</f>
        <v>4</v>
      </c>
      <c r="V14" s="16">
        <f t="array" ref="V14">MIN(IF(I14:I$40&lt;&gt;I14,ROW(I14:I$40)))-LOOKUP(,-1/(I$1:I13&lt;&gt;I14),ROW(I$2:I14))</f>
        <v>2</v>
      </c>
      <c r="W14" s="16">
        <f t="array" ref="W14">MIN(IF(J14:J$40&lt;&gt;J14,ROW(J14:J$40)))-LOOKUP(,-1/(J$1:J13&lt;&gt;J14),ROW(J$2:J14))</f>
        <v>3</v>
      </c>
      <c r="X14" s="16">
        <f t="array" ref="X14">MIN(IF(K14:K$40&lt;&gt;K14,ROW(K14:K$40)))-LOOKUP(,-1/(K$1:K13&lt;&gt;K14),ROW(K$2:K14))</f>
        <v>4</v>
      </c>
      <c r="Z14" s="15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x14ac:dyDescent="0.25">
      <c r="A15" s="5">
        <v>14</v>
      </c>
      <c r="B15" s="6" t="s">
        <v>1</v>
      </c>
      <c r="C15" s="6" t="s">
        <v>1</v>
      </c>
      <c r="D15" s="6" t="s">
        <v>1</v>
      </c>
      <c r="E15" s="6" t="s">
        <v>0</v>
      </c>
      <c r="F15" s="6" t="s">
        <v>1</v>
      </c>
      <c r="G15" s="6" t="s">
        <v>0</v>
      </c>
      <c r="H15" s="6" t="s">
        <v>0</v>
      </c>
      <c r="I15" s="6" t="s">
        <v>0</v>
      </c>
      <c r="J15" s="6" t="s">
        <v>1</v>
      </c>
      <c r="K15" s="6" t="s">
        <v>0</v>
      </c>
      <c r="O15" s="16">
        <f t="array" ref="O15">MIN(IF(B15:B$40&lt;&gt;B15,ROW(B15:B$40)))-LOOKUP(,-1/(B$1:B14&lt;&gt;B15),ROW(B$2:B15))</f>
        <v>3</v>
      </c>
      <c r="P15" s="16">
        <f t="array" ref="P15">MIN(IF(C15:C$40&lt;&gt;C15,ROW(C15:C$40)))-LOOKUP(,-1/(C$1:C14&lt;&gt;C15),ROW(C$2:C15))</f>
        <v>3</v>
      </c>
      <c r="Q15" s="16">
        <f t="array" ref="Q15">MIN(IF(D15:D$40&lt;&gt;D15,ROW(D15:D$40)))-LOOKUP(,-1/(D$1:D14&lt;&gt;D15),ROW(D$2:D15))</f>
        <v>1</v>
      </c>
      <c r="R15" s="16">
        <f t="array" ref="R15">MIN(IF(E15:E$40&lt;&gt;E15,ROW(E15:E$40)))-LOOKUP(,-1/(E$1:E14&lt;&gt;E15),ROW(E$2:E15))</f>
        <v>3</v>
      </c>
      <c r="S15" s="16">
        <f t="array" ref="S15">MIN(IF(F15:F$40&lt;&gt;F15,ROW(F15:F$40)))-LOOKUP(,-1/(F$1:F14&lt;&gt;F15),ROW(F$2:F15))</f>
        <v>1</v>
      </c>
      <c r="T15" s="16">
        <f t="array" ref="T15">MIN(IF(G15:G$40&lt;&gt;G15,ROW(G15:G$40)))-LOOKUP(,-1/(G$1:G14&lt;&gt;G15),ROW(G$2:G15))</f>
        <v>3</v>
      </c>
      <c r="U15" s="16">
        <f t="array" ref="U15">MIN(IF(H15:H$40&lt;&gt;H15,ROW(H15:H$40)))-LOOKUP(,-1/(H$1:H14&lt;&gt;H15),ROW(H$2:H15))</f>
        <v>4</v>
      </c>
      <c r="V15" s="16">
        <f t="array" ref="V15">MIN(IF(I15:I$40&lt;&gt;I15,ROW(I15:I$40)))-LOOKUP(,-1/(I$1:I14&lt;&gt;I15),ROW(I$2:I15))</f>
        <v>2</v>
      </c>
      <c r="W15" s="16">
        <f t="array" ref="W15">MIN(IF(J15:J$40&lt;&gt;J15,ROW(J15:J$40)))-LOOKUP(,-1/(J$1:J14&lt;&gt;J15),ROW(J$2:J15))</f>
        <v>3</v>
      </c>
      <c r="X15" s="16">
        <f t="array" ref="X15">MIN(IF(K15:K$40&lt;&gt;K15,ROW(K15:K$40)))-LOOKUP(,-1/(K$1:K14&lt;&gt;K15),ROW(K$2:K15))</f>
        <v>2</v>
      </c>
      <c r="Z15" s="15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x14ac:dyDescent="0.25">
      <c r="A16" s="5">
        <v>15</v>
      </c>
      <c r="B16" s="6" t="s">
        <v>1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6" t="s">
        <v>1</v>
      </c>
      <c r="J16" s="6" t="s">
        <v>1</v>
      </c>
      <c r="K16" s="6" t="s">
        <v>0</v>
      </c>
      <c r="O16" s="16">
        <f t="array" ref="O16">MIN(IF(B16:B$40&lt;&gt;B16,ROW(B16:B$40)))-LOOKUP(,-1/(B$1:B15&lt;&gt;B16),ROW(B$2:B16))</f>
        <v>3</v>
      </c>
      <c r="P16" s="16">
        <f t="array" ref="P16">MIN(IF(C16:C$40&lt;&gt;C16,ROW(C16:C$40)))-LOOKUP(,-1/(C$1:C15&lt;&gt;C16),ROW(C$2:C16))</f>
        <v>2</v>
      </c>
      <c r="Q16" s="16">
        <f t="array" ref="Q16">MIN(IF(D16:D$40&lt;&gt;D16,ROW(D16:D$40)))-LOOKUP(,-1/(D$1:D15&lt;&gt;D16),ROW(D$2:D16))</f>
        <v>1</v>
      </c>
      <c r="R16" s="16">
        <f t="array" ref="R16">MIN(IF(E16:E$40&lt;&gt;E16,ROW(E16:E$40)))-LOOKUP(,-1/(E$1:E15&lt;&gt;E16),ROW(E$2:E16))</f>
        <v>3</v>
      </c>
      <c r="S16" s="16">
        <f t="array" ref="S16">MIN(IF(F16:F$40&lt;&gt;F16,ROW(F16:F$40)))-LOOKUP(,-1/(F$1:F15&lt;&gt;F16),ROW(F$2:F16))</f>
        <v>1</v>
      </c>
      <c r="T16" s="16">
        <f t="array" ref="T16">MIN(IF(G16:G$40&lt;&gt;G16,ROW(G16:G$40)))-LOOKUP(,-1/(G$1:G15&lt;&gt;G16),ROW(G$2:G16))</f>
        <v>3</v>
      </c>
      <c r="U16" s="16">
        <f t="array" ref="U16">MIN(IF(H16:H$40&lt;&gt;H16,ROW(H16:H$40)))-LOOKUP(,-1/(H$1:H15&lt;&gt;H16),ROW(H$2:H16))</f>
        <v>4</v>
      </c>
      <c r="V16" s="16">
        <f t="array" ref="V16">MIN(IF(I16:I$40&lt;&gt;I16,ROW(I16:I$40)))-LOOKUP(,-1/(I$1:I15&lt;&gt;I16),ROW(I$2:I16))</f>
        <v>1</v>
      </c>
      <c r="W16" s="16">
        <f t="array" ref="W16">MIN(IF(J16:J$40&lt;&gt;J16,ROW(J16:J$40)))-LOOKUP(,-1/(J$1:J15&lt;&gt;J16),ROW(J$2:J16))</f>
        <v>3</v>
      </c>
      <c r="X16" s="16">
        <f t="array" ref="X16">MIN(IF(K16:K$40&lt;&gt;K16,ROW(K16:K$40)))-LOOKUP(,-1/(K$1:K15&lt;&gt;K16),ROW(K$2:K16))</f>
        <v>2</v>
      </c>
      <c r="Z16" s="15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x14ac:dyDescent="0.25">
      <c r="A17" s="5">
        <v>16</v>
      </c>
      <c r="B17" s="6" t="s">
        <v>0</v>
      </c>
      <c r="C17" s="6" t="s">
        <v>0</v>
      </c>
      <c r="D17" s="6" t="s">
        <v>1</v>
      </c>
      <c r="E17" s="6" t="s">
        <v>1</v>
      </c>
      <c r="F17" s="6" t="s">
        <v>1</v>
      </c>
      <c r="G17" s="6" t="s">
        <v>0</v>
      </c>
      <c r="H17" s="6" t="s">
        <v>1</v>
      </c>
      <c r="I17" s="6" t="s">
        <v>0</v>
      </c>
      <c r="J17" s="6" t="s">
        <v>0</v>
      </c>
      <c r="K17" s="6" t="s">
        <v>1</v>
      </c>
      <c r="O17" s="16">
        <f t="array" ref="O17">MIN(IF(B17:B$40&lt;&gt;B17,ROW(B17:B$40)))-LOOKUP(,-1/(B$1:B16&lt;&gt;B17),ROW(B$2:B17))</f>
        <v>4</v>
      </c>
      <c r="P17" s="16">
        <f t="array" ref="P17">MIN(IF(C17:C$40&lt;&gt;C17,ROW(C17:C$40)))-LOOKUP(,-1/(C$1:C16&lt;&gt;C17),ROW(C$2:C17))</f>
        <v>2</v>
      </c>
      <c r="Q17" s="16">
        <f t="array" ref="Q17">MIN(IF(D17:D$40&lt;&gt;D17,ROW(D17:D$40)))-LOOKUP(,-1/(D$1:D16&lt;&gt;D17),ROW(D$2:D17))</f>
        <v>3</v>
      </c>
      <c r="R17" s="16">
        <f t="array" ref="R17">MIN(IF(E17:E$40&lt;&gt;E17,ROW(E17:E$40)))-LOOKUP(,-1/(E$1:E16&lt;&gt;E17),ROW(E$2:E17))</f>
        <v>1</v>
      </c>
      <c r="S17" s="16">
        <f t="array" ref="S17">MIN(IF(F17:F$40&lt;&gt;F17,ROW(F17:F$40)))-LOOKUP(,-1/(F$1:F16&lt;&gt;F17),ROW(F$2:F17))</f>
        <v>1</v>
      </c>
      <c r="T17" s="16">
        <f t="array" ref="T17">MIN(IF(G17:G$40&lt;&gt;G17,ROW(G17:G$40)))-LOOKUP(,-1/(G$1:G16&lt;&gt;G17),ROW(G$2:G17))</f>
        <v>3</v>
      </c>
      <c r="U17" s="16">
        <f t="array" ref="U17">MIN(IF(H17:H$40&lt;&gt;H17,ROW(H17:H$40)))-LOOKUP(,-1/(H$1:H16&lt;&gt;H17),ROW(H$2:H17))</f>
        <v>1</v>
      </c>
      <c r="V17" s="16">
        <f t="array" ref="V17">MIN(IF(I17:I$40&lt;&gt;I17,ROW(I17:I$40)))-LOOKUP(,-1/(I$1:I16&lt;&gt;I17),ROW(I$2:I17))</f>
        <v>1</v>
      </c>
      <c r="W17" s="16">
        <f t="array" ref="W17">MIN(IF(J17:J$40&lt;&gt;J17,ROW(J17:J$40)))-LOOKUP(,-1/(J$1:J16&lt;&gt;J17),ROW(J$2:J17))</f>
        <v>2</v>
      </c>
      <c r="X17" s="16">
        <f t="array" ref="X17">MIN(IF(K17:K$40&lt;&gt;K17,ROW(K17:K$40)))-LOOKUP(,-1/(K$1:K16&lt;&gt;K17),ROW(K$2:K17))</f>
        <v>1</v>
      </c>
      <c r="Z17" s="15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x14ac:dyDescent="0.25">
      <c r="A18" s="5">
        <v>17</v>
      </c>
      <c r="B18" s="6" t="s">
        <v>0</v>
      </c>
      <c r="C18" s="6" t="s">
        <v>1</v>
      </c>
      <c r="D18" s="6" t="s">
        <v>1</v>
      </c>
      <c r="E18" s="6" t="s">
        <v>0</v>
      </c>
      <c r="F18" s="6" t="s">
        <v>0</v>
      </c>
      <c r="G18" s="6" t="s">
        <v>1</v>
      </c>
      <c r="H18" s="6" t="s">
        <v>0</v>
      </c>
      <c r="I18" s="6" t="s">
        <v>1</v>
      </c>
      <c r="J18" s="6" t="s">
        <v>0</v>
      </c>
      <c r="K18" s="6" t="s">
        <v>0</v>
      </c>
      <c r="O18" s="16">
        <f t="array" ref="O18">MIN(IF(B18:B$40&lt;&gt;B18,ROW(B18:B$40)))-LOOKUP(,-1/(B$1:B17&lt;&gt;B18),ROW(B$2:B18))</f>
        <v>4</v>
      </c>
      <c r="P18" s="16">
        <f t="array" ref="P18">MIN(IF(C18:C$40&lt;&gt;C18,ROW(C18:C$40)))-LOOKUP(,-1/(C$1:C17&lt;&gt;C18),ROW(C$2:C18))</f>
        <v>3</v>
      </c>
      <c r="Q18" s="16">
        <f t="array" ref="Q18">MIN(IF(D18:D$40&lt;&gt;D18,ROW(D18:D$40)))-LOOKUP(,-1/(D$1:D17&lt;&gt;D18),ROW(D$2:D18))</f>
        <v>3</v>
      </c>
      <c r="R18" s="16">
        <f t="array" ref="R18">MIN(IF(E18:E$40&lt;&gt;E18,ROW(E18:E$40)))-LOOKUP(,-1/(E$1:E17&lt;&gt;E18),ROW(E$2:E18))</f>
        <v>1</v>
      </c>
      <c r="S18" s="16">
        <f t="array" ref="S18">MIN(IF(F18:F$40&lt;&gt;F18,ROW(F18:F$40)))-LOOKUP(,-1/(F$1:F17&lt;&gt;F18),ROW(F$2:F18))</f>
        <v>5</v>
      </c>
      <c r="T18" s="16">
        <f t="array" ref="T18">MIN(IF(G18:G$40&lt;&gt;G18,ROW(G18:G$40)))-LOOKUP(,-1/(G$1:G17&lt;&gt;G18),ROW(G$2:G18))</f>
        <v>2</v>
      </c>
      <c r="U18" s="16">
        <f t="array" ref="U18">MIN(IF(H18:H$40&lt;&gt;H18,ROW(H18:H$40)))-LOOKUP(,-1/(H$1:H17&lt;&gt;H18),ROW(H$2:H18))</f>
        <v>1</v>
      </c>
      <c r="V18" s="16">
        <f t="array" ref="V18">MIN(IF(I18:I$40&lt;&gt;I18,ROW(I18:I$40)))-LOOKUP(,-1/(I$1:I17&lt;&gt;I18),ROW(I$2:I18))</f>
        <v>1</v>
      </c>
      <c r="W18" s="16">
        <f t="array" ref="W18">MIN(IF(J18:J$40&lt;&gt;J18,ROW(J18:J$40)))-LOOKUP(,-1/(J$1:J17&lt;&gt;J18),ROW(J$2:J18))</f>
        <v>2</v>
      </c>
      <c r="X18" s="16">
        <f t="array" ref="X18">MIN(IF(K18:K$40&lt;&gt;K18,ROW(K18:K$40)))-LOOKUP(,-1/(K$1:K17&lt;&gt;K18),ROW(K$2:K18))</f>
        <v>1</v>
      </c>
      <c r="Z18" s="15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x14ac:dyDescent="0.25">
      <c r="A19" s="5">
        <v>18</v>
      </c>
      <c r="B19" s="6" t="s">
        <v>0</v>
      </c>
      <c r="C19" s="6" t="s">
        <v>1</v>
      </c>
      <c r="D19" s="6" t="s">
        <v>1</v>
      </c>
      <c r="E19" s="6" t="s">
        <v>1</v>
      </c>
      <c r="F19" s="6" t="s">
        <v>0</v>
      </c>
      <c r="G19" s="6" t="s">
        <v>1</v>
      </c>
      <c r="H19" s="6" t="s">
        <v>1</v>
      </c>
      <c r="I19" s="6" t="s">
        <v>0</v>
      </c>
      <c r="J19" s="6" t="s">
        <v>1</v>
      </c>
      <c r="K19" s="6" t="s">
        <v>1</v>
      </c>
      <c r="O19" s="16">
        <f t="array" ref="O19">MIN(IF(B19:B$40&lt;&gt;B19,ROW(B19:B$40)))-LOOKUP(,-1/(B$1:B18&lt;&gt;B19),ROW(B$2:B19))</f>
        <v>4</v>
      </c>
      <c r="P19" s="16">
        <f t="array" ref="P19">MIN(IF(C19:C$40&lt;&gt;C19,ROW(C19:C$40)))-LOOKUP(,-1/(C$1:C18&lt;&gt;C19),ROW(C$2:C19))</f>
        <v>3</v>
      </c>
      <c r="Q19" s="16">
        <f t="array" ref="Q19">MIN(IF(D19:D$40&lt;&gt;D19,ROW(D19:D$40)))-LOOKUP(,-1/(D$1:D18&lt;&gt;D19),ROW(D$2:D19))</f>
        <v>3</v>
      </c>
      <c r="R19" s="16">
        <f t="array" ref="R19">MIN(IF(E19:E$40&lt;&gt;E19,ROW(E19:E$40)))-LOOKUP(,-1/(E$1:E18&lt;&gt;E19),ROW(E$2:E19))</f>
        <v>2</v>
      </c>
      <c r="S19" s="16">
        <f t="array" ref="S19">MIN(IF(F19:F$40&lt;&gt;F19,ROW(F19:F$40)))-LOOKUP(,-1/(F$1:F18&lt;&gt;F19),ROW(F$2:F19))</f>
        <v>5</v>
      </c>
      <c r="T19" s="16">
        <f t="array" ref="T19">MIN(IF(G19:G$40&lt;&gt;G19,ROW(G19:G$40)))-LOOKUP(,-1/(G$1:G18&lt;&gt;G19),ROW(G$2:G19))</f>
        <v>2</v>
      </c>
      <c r="U19" s="16">
        <f t="array" ref="U19">MIN(IF(H19:H$40&lt;&gt;H19,ROW(H19:H$40)))-LOOKUP(,-1/(H$1:H18&lt;&gt;H19),ROW(H$2:H19))</f>
        <v>1</v>
      </c>
      <c r="V19" s="16">
        <f t="array" ref="V19">MIN(IF(I19:I$40&lt;&gt;I19,ROW(I19:I$40)))-LOOKUP(,-1/(I$1:I18&lt;&gt;I19),ROW(I$2:I19))</f>
        <v>3</v>
      </c>
      <c r="W19" s="16">
        <f t="array" ref="W19">MIN(IF(J19:J$40&lt;&gt;J19,ROW(J19:J$40)))-LOOKUP(,-1/(J$1:J18&lt;&gt;J19),ROW(J$2:J19))</f>
        <v>1</v>
      </c>
      <c r="X19" s="16">
        <f t="array" ref="X19">MIN(IF(K19:K$40&lt;&gt;K19,ROW(K19:K$40)))-LOOKUP(,-1/(K$1:K18&lt;&gt;K19),ROW(K$2:K19))</f>
        <v>4</v>
      </c>
      <c r="Z19" s="15"/>
      <c r="AA19" s="7"/>
      <c r="AB19" s="7"/>
      <c r="AC19" s="7"/>
      <c r="AD19" s="7"/>
      <c r="AE19" s="7"/>
      <c r="AF19" s="7"/>
      <c r="AG19" s="7"/>
      <c r="AH19" s="7"/>
      <c r="AI19" s="7"/>
      <c r="AJ19" s="7">
        <v>4</v>
      </c>
    </row>
    <row r="20" spans="1:36" x14ac:dyDescent="0.25">
      <c r="A20" s="5">
        <v>19</v>
      </c>
      <c r="B20" s="6" t="s">
        <v>0</v>
      </c>
      <c r="C20" s="6" t="s">
        <v>1</v>
      </c>
      <c r="D20" s="6" t="s">
        <v>0</v>
      </c>
      <c r="E20" s="6" t="s">
        <v>1</v>
      </c>
      <c r="F20" s="6" t="s">
        <v>0</v>
      </c>
      <c r="G20" s="6" t="s">
        <v>0</v>
      </c>
      <c r="H20" s="6" t="s">
        <v>0</v>
      </c>
      <c r="I20" s="6" t="s">
        <v>0</v>
      </c>
      <c r="J20" s="6" t="s">
        <v>0</v>
      </c>
      <c r="K20" s="6" t="s">
        <v>1</v>
      </c>
      <c r="O20" s="16">
        <f t="array" ref="O20">MIN(IF(B20:B$40&lt;&gt;B20,ROW(B20:B$40)))-LOOKUP(,-1/(B$1:B19&lt;&gt;B20),ROW(B$2:B20))</f>
        <v>4</v>
      </c>
      <c r="P20" s="16">
        <f t="array" ref="P20">MIN(IF(C20:C$40&lt;&gt;C20,ROW(C20:C$40)))-LOOKUP(,-1/(C$1:C19&lt;&gt;C20),ROW(C$2:C20))</f>
        <v>3</v>
      </c>
      <c r="Q20" s="16">
        <f t="array" ref="Q20">MIN(IF(D20:D$40&lt;&gt;D20,ROW(D20:D$40)))-LOOKUP(,-1/(D$1:D19&lt;&gt;D20),ROW(D$2:D20))</f>
        <v>3</v>
      </c>
      <c r="R20" s="16">
        <f t="array" ref="R20">MIN(IF(E20:E$40&lt;&gt;E20,ROW(E20:E$40)))-LOOKUP(,-1/(E$1:E19&lt;&gt;E20),ROW(E$2:E20))</f>
        <v>2</v>
      </c>
      <c r="S20" s="16">
        <f t="array" ref="S20">MIN(IF(F20:F$40&lt;&gt;F20,ROW(F20:F$40)))-LOOKUP(,-1/(F$1:F19&lt;&gt;F20),ROW(F$2:F20))</f>
        <v>5</v>
      </c>
      <c r="T20" s="16">
        <f t="array" ref="T20">MIN(IF(G20:G$40&lt;&gt;G20,ROW(G20:G$40)))-LOOKUP(,-1/(G$1:G19&lt;&gt;G20),ROW(G$2:G20))</f>
        <v>1</v>
      </c>
      <c r="U20" s="16">
        <f t="array" ref="U20">MIN(IF(H20:H$40&lt;&gt;H20,ROW(H20:H$40)))-LOOKUP(,-1/(H$1:H19&lt;&gt;H20),ROW(H$2:H20))</f>
        <v>1</v>
      </c>
      <c r="V20" s="16">
        <f t="array" ref="V20">MIN(IF(I20:I$40&lt;&gt;I20,ROW(I20:I$40)))-LOOKUP(,-1/(I$1:I19&lt;&gt;I20),ROW(I$2:I20))</f>
        <v>3</v>
      </c>
      <c r="W20" s="16">
        <f t="array" ref="W20">MIN(IF(J20:J$40&lt;&gt;J20,ROW(J20:J$40)))-LOOKUP(,-1/(J$1:J19&lt;&gt;J20),ROW(J$2:J20))</f>
        <v>1</v>
      </c>
      <c r="X20" s="16">
        <f t="array" ref="X20">MIN(IF(K20:K$40&lt;&gt;K20,ROW(K20:K$40)))-LOOKUP(,-1/(K$1:K19&lt;&gt;K20),ROW(K$2:K20))</f>
        <v>4</v>
      </c>
      <c r="Z20" s="15"/>
      <c r="AA20" s="7"/>
      <c r="AB20" s="7"/>
      <c r="AC20" s="7"/>
      <c r="AD20" s="7"/>
      <c r="AE20" s="7"/>
      <c r="AF20" s="7"/>
      <c r="AG20" s="7"/>
      <c r="AH20" s="7"/>
      <c r="AI20" s="7"/>
      <c r="AJ20" s="7">
        <v>4</v>
      </c>
    </row>
    <row r="21" spans="1:36" x14ac:dyDescent="0.25">
      <c r="A21" s="5">
        <v>20</v>
      </c>
      <c r="B21" s="6" t="s">
        <v>1</v>
      </c>
      <c r="C21" s="6" t="s">
        <v>0</v>
      </c>
      <c r="D21" s="6" t="s">
        <v>0</v>
      </c>
      <c r="E21" s="6" t="s">
        <v>0</v>
      </c>
      <c r="F21" s="6" t="s">
        <v>0</v>
      </c>
      <c r="G21" s="6" t="s">
        <v>1</v>
      </c>
      <c r="H21" s="6" t="s">
        <v>1</v>
      </c>
      <c r="I21" s="6" t="s">
        <v>0</v>
      </c>
      <c r="J21" s="6" t="s">
        <v>1</v>
      </c>
      <c r="K21" s="6" t="s">
        <v>1</v>
      </c>
      <c r="O21" s="16">
        <f t="array" ref="O21">MIN(IF(B21:B$40&lt;&gt;B21,ROW(B21:B$40)))-LOOKUP(,-1/(B$1:B20&lt;&gt;B21),ROW(B$2:B21))</f>
        <v>2</v>
      </c>
      <c r="P21" s="16">
        <f t="array" ref="P21">MIN(IF(C21:C$40&lt;&gt;C21,ROW(C21:C$40)))-LOOKUP(,-1/(C$1:C20&lt;&gt;C21),ROW(C$2:C21))</f>
        <v>1</v>
      </c>
      <c r="Q21" s="16">
        <f t="array" ref="Q21">MIN(IF(D21:D$40&lt;&gt;D21,ROW(D21:D$40)))-LOOKUP(,-1/(D$1:D20&lt;&gt;D21),ROW(D$2:D21))</f>
        <v>3</v>
      </c>
      <c r="R21" s="16">
        <f t="array" ref="R21">MIN(IF(E21:E$40&lt;&gt;E21,ROW(E21:E$40)))-LOOKUP(,-1/(E$1:E20&lt;&gt;E21),ROW(E$2:E21))</f>
        <v>1</v>
      </c>
      <c r="S21" s="16">
        <f t="array" ref="S21">MIN(IF(F21:F$40&lt;&gt;F21,ROW(F21:F$40)))-LOOKUP(,-1/(F$1:F20&lt;&gt;F21),ROW(F$2:F21))</f>
        <v>5</v>
      </c>
      <c r="T21" s="16">
        <f t="array" ref="T21">MIN(IF(G21:G$40&lt;&gt;G21,ROW(G21:G$40)))-LOOKUP(,-1/(G$1:G20&lt;&gt;G21),ROW(G$2:G21))</f>
        <v>3</v>
      </c>
      <c r="U21" s="16">
        <f t="array" ref="U21">MIN(IF(H21:H$40&lt;&gt;H21,ROW(H21:H$40)))-LOOKUP(,-1/(H$1:H20&lt;&gt;H21),ROW(H$2:H21))</f>
        <v>1</v>
      </c>
      <c r="V21" s="16">
        <f t="array" ref="V21">MIN(IF(I21:I$40&lt;&gt;I21,ROW(I21:I$40)))-LOOKUP(,-1/(I$1:I20&lt;&gt;I21),ROW(I$2:I21))</f>
        <v>3</v>
      </c>
      <c r="W21" s="16">
        <f t="array" ref="W21">MIN(IF(J21:J$40&lt;&gt;J21,ROW(J21:J$40)))-LOOKUP(,-1/(J$1:J20&lt;&gt;J21),ROW(J$2:J21))</f>
        <v>1</v>
      </c>
      <c r="X21" s="16">
        <f t="array" ref="X21">MIN(IF(K21:K$40&lt;&gt;K21,ROW(K21:K$40)))-LOOKUP(,-1/(K$1:K20&lt;&gt;K21),ROW(K$2:K21))</f>
        <v>4</v>
      </c>
      <c r="Z21" s="15"/>
      <c r="AA21" s="7"/>
      <c r="AB21" s="7"/>
      <c r="AC21" s="7"/>
      <c r="AD21" s="7"/>
      <c r="AE21" s="7"/>
      <c r="AF21" s="7"/>
      <c r="AG21" s="7"/>
      <c r="AH21" s="7"/>
      <c r="AI21" s="7"/>
      <c r="AJ21" s="7">
        <v>4</v>
      </c>
    </row>
    <row r="22" spans="1:36" x14ac:dyDescent="0.25">
      <c r="A22" s="5">
        <v>21</v>
      </c>
      <c r="B22" s="6" t="s">
        <v>1</v>
      </c>
      <c r="C22" s="6" t="s">
        <v>1</v>
      </c>
      <c r="D22" s="6" t="s">
        <v>0</v>
      </c>
      <c r="E22" s="6" t="s">
        <v>1</v>
      </c>
      <c r="F22" s="6" t="s">
        <v>0</v>
      </c>
      <c r="G22" s="6" t="s">
        <v>1</v>
      </c>
      <c r="H22" s="6" t="s">
        <v>0</v>
      </c>
      <c r="I22" s="6" t="s">
        <v>1</v>
      </c>
      <c r="J22" s="6" t="s">
        <v>0</v>
      </c>
      <c r="K22" s="6" t="s">
        <v>1</v>
      </c>
      <c r="O22" s="16">
        <f t="array" ref="O22">MIN(IF(B22:B$40&lt;&gt;B22,ROW(B22:B$40)))-LOOKUP(,-1/(B$1:B21&lt;&gt;B22),ROW(B$2:B22))</f>
        <v>2</v>
      </c>
      <c r="P22" s="16">
        <f t="array" ref="P22">MIN(IF(C22:C$40&lt;&gt;C22,ROW(C22:C$40)))-LOOKUP(,-1/(C$1:C21&lt;&gt;C22),ROW(C$2:C22))</f>
        <v>3</v>
      </c>
      <c r="Q22" s="16">
        <f t="array" ref="Q22">MIN(IF(D22:D$40&lt;&gt;D22,ROW(D22:D$40)))-LOOKUP(,-1/(D$1:D21&lt;&gt;D22),ROW(D$2:D22))</f>
        <v>3</v>
      </c>
      <c r="R22" s="16">
        <f t="array" ref="R22">MIN(IF(E22:E$40&lt;&gt;E22,ROW(E22:E$40)))-LOOKUP(,-1/(E$1:E21&lt;&gt;E22),ROW(E$2:E22))</f>
        <v>1</v>
      </c>
      <c r="S22" s="16">
        <f t="array" ref="S22">MIN(IF(F22:F$40&lt;&gt;F22,ROW(F22:F$40)))-LOOKUP(,-1/(F$1:F21&lt;&gt;F22),ROW(F$2:F22))</f>
        <v>5</v>
      </c>
      <c r="T22" s="16">
        <f t="array" ref="T22">MIN(IF(G22:G$40&lt;&gt;G22,ROW(G22:G$40)))-LOOKUP(,-1/(G$1:G21&lt;&gt;G22),ROW(G$2:G22))</f>
        <v>3</v>
      </c>
      <c r="U22" s="16">
        <f t="array" ref="U22">MIN(IF(H22:H$40&lt;&gt;H22,ROW(H22:H$40)))-LOOKUP(,-1/(H$1:H21&lt;&gt;H22),ROW(H$2:H22))</f>
        <v>2</v>
      </c>
      <c r="V22" s="16">
        <f t="array" ref="V22">MIN(IF(I22:I$40&lt;&gt;I22,ROW(I22:I$40)))-LOOKUP(,-1/(I$1:I21&lt;&gt;I22),ROW(I$2:I22))</f>
        <v>1</v>
      </c>
      <c r="W22" s="16">
        <f t="array" ref="W22">MIN(IF(J22:J$40&lt;&gt;J22,ROW(J22:J$40)))-LOOKUP(,-1/(J$1:J21&lt;&gt;J22),ROW(J$2:J22))</f>
        <v>3</v>
      </c>
      <c r="X22" s="16">
        <f t="array" ref="X22">MIN(IF(K22:K$40&lt;&gt;K22,ROW(K22:K$40)))-LOOKUP(,-1/(K$1:K21&lt;&gt;K22),ROW(K$2:K22))</f>
        <v>4</v>
      </c>
      <c r="Z22" s="15"/>
      <c r="AA22" s="7"/>
      <c r="AB22" s="7"/>
      <c r="AC22" s="7"/>
      <c r="AD22" s="7"/>
      <c r="AE22" s="7"/>
      <c r="AF22" s="7"/>
      <c r="AG22" s="7"/>
      <c r="AH22" s="7"/>
      <c r="AI22" s="7"/>
      <c r="AJ22" s="7">
        <v>4</v>
      </c>
    </row>
    <row r="23" spans="1:36" x14ac:dyDescent="0.25">
      <c r="A23" s="5">
        <v>22</v>
      </c>
      <c r="B23" s="6" t="s">
        <v>0</v>
      </c>
      <c r="C23" s="6" t="s">
        <v>1</v>
      </c>
      <c r="D23" s="6" t="s">
        <v>1</v>
      </c>
      <c r="E23" s="6" t="s">
        <v>0</v>
      </c>
      <c r="F23" s="6" t="s">
        <v>1</v>
      </c>
      <c r="G23" s="6" t="s">
        <v>1</v>
      </c>
      <c r="H23" s="6" t="s">
        <v>0</v>
      </c>
      <c r="I23" s="6" t="s">
        <v>0</v>
      </c>
      <c r="J23" s="6" t="s">
        <v>0</v>
      </c>
      <c r="K23" s="6" t="s">
        <v>0</v>
      </c>
      <c r="O23" s="16">
        <f t="array" ref="O23">MIN(IF(B23:B$40&lt;&gt;B23,ROW(B23:B$40)))-LOOKUP(,-1/(B$1:B22&lt;&gt;B23),ROW(B$2:B23))</f>
        <v>1</v>
      </c>
      <c r="P23" s="16">
        <f t="array" ref="P23">MIN(IF(C23:C$40&lt;&gt;C23,ROW(C23:C$40)))-LOOKUP(,-1/(C$1:C22&lt;&gt;C23),ROW(C$2:C23))</f>
        <v>3</v>
      </c>
      <c r="Q23" s="16">
        <f t="array" ref="Q23">MIN(IF(D23:D$40&lt;&gt;D23,ROW(D23:D$40)))-LOOKUP(,-1/(D$1:D22&lt;&gt;D23),ROW(D$2:D23))</f>
        <v>1</v>
      </c>
      <c r="R23" s="16">
        <f t="array" ref="R23">MIN(IF(E23:E$40&lt;&gt;E23,ROW(E23:E$40)))-LOOKUP(,-1/(E$1:E22&lt;&gt;E23),ROW(E$2:E23))</f>
        <v>1</v>
      </c>
      <c r="S23" s="16">
        <f t="array" ref="S23">MIN(IF(F23:F$40&lt;&gt;F23,ROW(F23:F$40)))-LOOKUP(,-1/(F$1:F22&lt;&gt;F23),ROW(F$2:F23))</f>
        <v>3</v>
      </c>
      <c r="T23" s="16">
        <f t="array" ref="T23">MIN(IF(G23:G$40&lt;&gt;G23,ROW(G23:G$40)))-LOOKUP(,-1/(G$1:G22&lt;&gt;G23),ROW(G$2:G23))</f>
        <v>3</v>
      </c>
      <c r="U23" s="16">
        <f t="array" ref="U23">MIN(IF(H23:H$40&lt;&gt;H23,ROW(H23:H$40)))-LOOKUP(,-1/(H$1:H22&lt;&gt;H23),ROW(H$2:H23))</f>
        <v>2</v>
      </c>
      <c r="V23" s="16">
        <f t="array" ref="V23">MIN(IF(I23:I$40&lt;&gt;I23,ROW(I23:I$40)))-LOOKUP(,-1/(I$1:I22&lt;&gt;I23),ROW(I$2:I23))</f>
        <v>1</v>
      </c>
      <c r="W23" s="16">
        <f t="array" ref="W23">MIN(IF(J23:J$40&lt;&gt;J23,ROW(J23:J$40)))-LOOKUP(,-1/(J$1:J22&lt;&gt;J23),ROW(J$2:J23))</f>
        <v>3</v>
      </c>
      <c r="X23" s="16">
        <f t="array" ref="X23">MIN(IF(K23:K$40&lt;&gt;K23,ROW(K23:K$40)))-LOOKUP(,-1/(K$1:K22&lt;&gt;K23),ROW(K$2:K23))</f>
        <v>1</v>
      </c>
      <c r="Z23" s="15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x14ac:dyDescent="0.25">
      <c r="A24" s="5">
        <v>23</v>
      </c>
      <c r="B24" s="6" t="s">
        <v>1</v>
      </c>
      <c r="C24" s="6" t="s">
        <v>1</v>
      </c>
      <c r="D24" s="6" t="s">
        <v>0</v>
      </c>
      <c r="E24" s="6" t="s">
        <v>1</v>
      </c>
      <c r="F24" s="6" t="s">
        <v>1</v>
      </c>
      <c r="G24" s="6" t="s">
        <v>0</v>
      </c>
      <c r="H24" s="6" t="s">
        <v>1</v>
      </c>
      <c r="I24" s="6" t="s">
        <v>1</v>
      </c>
      <c r="J24" s="6" t="s">
        <v>0</v>
      </c>
      <c r="K24" s="6" t="s">
        <v>1</v>
      </c>
      <c r="O24" s="16">
        <f t="array" ref="O24">MIN(IF(B24:B$40&lt;&gt;B24,ROW(B24:B$40)))-LOOKUP(,-1/(B$1:B23&lt;&gt;B24),ROW(B$2:B24))</f>
        <v>3</v>
      </c>
      <c r="P24" s="16">
        <f t="array" ref="P24">MIN(IF(C24:C$40&lt;&gt;C24,ROW(C24:C$40)))-LOOKUP(,-1/(C$1:C23&lt;&gt;C24),ROW(C$2:C24))</f>
        <v>3</v>
      </c>
      <c r="Q24" s="16">
        <f t="array" ref="Q24">MIN(IF(D24:D$40&lt;&gt;D24,ROW(D24:D$40)))-LOOKUP(,-1/(D$1:D23&lt;&gt;D24),ROW(D$2:D24))</f>
        <v>1</v>
      </c>
      <c r="R24" s="16">
        <f t="array" ref="R24">MIN(IF(E24:E$40&lt;&gt;E24,ROW(E24:E$40)))-LOOKUP(,-1/(E$1:E23&lt;&gt;E24),ROW(E$2:E24))</f>
        <v>2</v>
      </c>
      <c r="S24" s="16">
        <f t="array" ref="S24">MIN(IF(F24:F$40&lt;&gt;F24,ROW(F24:F$40)))-LOOKUP(,-1/(F$1:F23&lt;&gt;F24),ROW(F$2:F24))</f>
        <v>3</v>
      </c>
      <c r="T24" s="16">
        <f t="array" ref="T24">MIN(IF(G24:G$40&lt;&gt;G24,ROW(G24:G$40)))-LOOKUP(,-1/(G$1:G23&lt;&gt;G24),ROW(G$2:G24))</f>
        <v>1</v>
      </c>
      <c r="U24" s="16">
        <f t="array" ref="U24">MIN(IF(H24:H$40&lt;&gt;H24,ROW(H24:H$40)))-LOOKUP(,-1/(H$1:H23&lt;&gt;H24),ROW(H$2:H24))</f>
        <v>1</v>
      </c>
      <c r="V24" s="16">
        <f t="array" ref="V24">MIN(IF(I24:I$40&lt;&gt;I24,ROW(I24:I$40)))-LOOKUP(,-1/(I$1:I23&lt;&gt;I24),ROW(I$2:I24))</f>
        <v>1</v>
      </c>
      <c r="W24" s="16">
        <f t="array" ref="W24">MIN(IF(J24:J$40&lt;&gt;J24,ROW(J24:J$40)))-LOOKUP(,-1/(J$1:J23&lt;&gt;J24),ROW(J$2:J24))</f>
        <v>3</v>
      </c>
      <c r="X24" s="16">
        <f t="array" ref="X24">MIN(IF(K24:K$40&lt;&gt;K24,ROW(K24:K$40)))-LOOKUP(,-1/(K$1:K23&lt;&gt;K24),ROW(K$2:K24))</f>
        <v>2</v>
      </c>
      <c r="Z24" s="15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x14ac:dyDescent="0.25">
      <c r="A25" s="5">
        <v>24</v>
      </c>
      <c r="B25" s="6" t="s">
        <v>1</v>
      </c>
      <c r="C25" s="6" t="s">
        <v>0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0</v>
      </c>
      <c r="I25" s="6" t="s">
        <v>0</v>
      </c>
      <c r="J25" s="6" t="s">
        <v>1</v>
      </c>
      <c r="K25" s="6" t="s">
        <v>1</v>
      </c>
      <c r="O25" s="16">
        <f t="array" ref="O25">MIN(IF(B25:B$40&lt;&gt;B25,ROW(B25:B$40)))-LOOKUP(,-1/(B$1:B24&lt;&gt;B25),ROW(B$2:B25))</f>
        <v>3</v>
      </c>
      <c r="P25" s="16">
        <f t="array" ref="P25">MIN(IF(C25:C$40&lt;&gt;C25,ROW(C25:C$40)))-LOOKUP(,-1/(C$1:C24&lt;&gt;C25),ROW(C$2:C25))</f>
        <v>2</v>
      </c>
      <c r="Q25" s="16">
        <f t="array" ref="Q25">MIN(IF(D25:D$40&lt;&gt;D25,ROW(D25:D$40)))-LOOKUP(,-1/(D$1:D24&lt;&gt;D25),ROW(D$2:D25))</f>
        <v>1</v>
      </c>
      <c r="R25" s="16">
        <f t="array" ref="R25">MIN(IF(E25:E$40&lt;&gt;E25,ROW(E25:E$40)))-LOOKUP(,-1/(E$1:E24&lt;&gt;E25),ROW(E$2:E25))</f>
        <v>2</v>
      </c>
      <c r="S25" s="16">
        <f t="array" ref="S25">MIN(IF(F25:F$40&lt;&gt;F25,ROW(F25:F$40)))-LOOKUP(,-1/(F$1:F24&lt;&gt;F25),ROW(F$2:F25))</f>
        <v>3</v>
      </c>
      <c r="T25" s="16">
        <f t="array" ref="T25">MIN(IF(G25:G$40&lt;&gt;G25,ROW(G25:G$40)))-LOOKUP(,-1/(G$1:G24&lt;&gt;G25),ROW(G$2:G25))</f>
        <v>3</v>
      </c>
      <c r="U25" s="16">
        <f t="array" ref="U25">MIN(IF(H25:H$40&lt;&gt;H25,ROW(H25:H$40)))-LOOKUP(,-1/(H$1:H24&lt;&gt;H25),ROW(H$2:H25))</f>
        <v>3</v>
      </c>
      <c r="V25" s="16">
        <f t="array" ref="V25">MIN(IF(I25:I$40&lt;&gt;I25,ROW(I25:I$40)))-LOOKUP(,-1/(I$1:I24&lt;&gt;I25),ROW(I$2:I25))</f>
        <v>8</v>
      </c>
      <c r="W25" s="16">
        <f t="array" ref="W25">MIN(IF(J25:J$40&lt;&gt;J25,ROW(J25:J$40)))-LOOKUP(,-1/(J$1:J24&lt;&gt;J25),ROW(J$2:J25))</f>
        <v>2</v>
      </c>
      <c r="X25" s="16">
        <f t="array" ref="X25">MIN(IF(K25:K$40&lt;&gt;K25,ROW(K25:K$40)))-LOOKUP(,-1/(K$1:K24&lt;&gt;K25),ROW(K$2:K25))</f>
        <v>2</v>
      </c>
      <c r="AA25" s="7"/>
      <c r="AB25" s="7"/>
      <c r="AC25" s="7"/>
      <c r="AD25" s="7"/>
      <c r="AE25" s="7"/>
      <c r="AF25" s="7"/>
      <c r="AG25" s="7"/>
      <c r="AH25" s="7">
        <v>8</v>
      </c>
      <c r="AI25" s="7"/>
      <c r="AJ25" s="7"/>
    </row>
    <row r="26" spans="1:36" x14ac:dyDescent="0.25">
      <c r="A26" s="5">
        <v>25</v>
      </c>
      <c r="B26" s="6" t="s">
        <v>1</v>
      </c>
      <c r="C26" s="6" t="s">
        <v>0</v>
      </c>
      <c r="D26" s="6" t="s">
        <v>0</v>
      </c>
      <c r="E26" s="6" t="s">
        <v>0</v>
      </c>
      <c r="F26" s="6" t="s">
        <v>0</v>
      </c>
      <c r="G26" s="6" t="s">
        <v>1</v>
      </c>
      <c r="H26" s="6" t="s">
        <v>0</v>
      </c>
      <c r="I26" s="6" t="s">
        <v>0</v>
      </c>
      <c r="J26" s="6" t="s">
        <v>1</v>
      </c>
      <c r="K26" s="6" t="s">
        <v>0</v>
      </c>
      <c r="O26" s="16">
        <f t="array" ref="O26">MIN(IF(B26:B$40&lt;&gt;B26,ROW(B26:B$40)))-LOOKUP(,-1/(B$1:B25&lt;&gt;B26),ROW(B$2:B26))</f>
        <v>3</v>
      </c>
      <c r="P26" s="16">
        <f t="array" ref="P26">MIN(IF(C26:C$40&lt;&gt;C26,ROW(C26:C$40)))-LOOKUP(,-1/(C$1:C25&lt;&gt;C26),ROW(C$2:C26))</f>
        <v>2</v>
      </c>
      <c r="Q26" s="16">
        <f t="array" ref="Q26">MIN(IF(D26:D$40&lt;&gt;D26,ROW(D26:D$40)))-LOOKUP(,-1/(D$1:D25&lt;&gt;D26),ROW(D$2:D26))</f>
        <v>6</v>
      </c>
      <c r="R26" s="16">
        <f t="array" ref="R26">MIN(IF(E26:E$40&lt;&gt;E26,ROW(E26:E$40)))-LOOKUP(,-1/(E$1:E25&lt;&gt;E26),ROW(E$2:E26))</f>
        <v>1</v>
      </c>
      <c r="S26" s="16">
        <f t="array" ref="S26">MIN(IF(F26:F$40&lt;&gt;F26,ROW(F26:F$40)))-LOOKUP(,-1/(F$1:F25&lt;&gt;F26),ROW(F$2:F26))</f>
        <v>3</v>
      </c>
      <c r="T26" s="16">
        <f t="array" ref="T26">MIN(IF(G26:G$40&lt;&gt;G26,ROW(G26:G$40)))-LOOKUP(,-1/(G$1:G25&lt;&gt;G26),ROW(G$2:G26))</f>
        <v>3</v>
      </c>
      <c r="U26" s="16">
        <f t="array" ref="U26">MIN(IF(H26:H$40&lt;&gt;H26,ROW(H26:H$40)))-LOOKUP(,-1/(H$1:H25&lt;&gt;H26),ROW(H$2:H26))</f>
        <v>3</v>
      </c>
      <c r="V26" s="16">
        <f t="array" ref="V26">MIN(IF(I26:I$40&lt;&gt;I26,ROW(I26:I$40)))-LOOKUP(,-1/(I$1:I25&lt;&gt;I26),ROW(I$2:I26))</f>
        <v>8</v>
      </c>
      <c r="W26" s="16">
        <f t="array" ref="W26">MIN(IF(J26:J$40&lt;&gt;J26,ROW(J26:J$40)))-LOOKUP(,-1/(J$1:J25&lt;&gt;J26),ROW(J$2:J26))</f>
        <v>2</v>
      </c>
      <c r="X26" s="16">
        <f t="array" ref="X26">MIN(IF(K26:K$40&lt;&gt;K26,ROW(K26:K$40)))-LOOKUP(,-1/(K$1:K25&lt;&gt;K26),ROW(K$2:K26))</f>
        <v>2</v>
      </c>
      <c r="AA26" s="7"/>
      <c r="AB26" s="7"/>
      <c r="AC26" s="7"/>
      <c r="AD26" s="7"/>
      <c r="AE26" s="7"/>
      <c r="AF26" s="7"/>
      <c r="AG26" s="7"/>
      <c r="AH26" s="7">
        <v>8</v>
      </c>
      <c r="AI26" s="7"/>
      <c r="AJ26" s="7"/>
    </row>
    <row r="27" spans="1:36" x14ac:dyDescent="0.25">
      <c r="A27" s="5">
        <v>26</v>
      </c>
      <c r="B27" s="6" t="s">
        <v>0</v>
      </c>
      <c r="C27" s="6" t="s">
        <v>1</v>
      </c>
      <c r="D27" s="6" t="s">
        <v>0</v>
      </c>
      <c r="E27" s="6" t="s">
        <v>1</v>
      </c>
      <c r="F27" s="6" t="s">
        <v>0</v>
      </c>
      <c r="G27" s="6" t="s">
        <v>1</v>
      </c>
      <c r="H27" s="6" t="s">
        <v>0</v>
      </c>
      <c r="I27" s="6" t="s">
        <v>0</v>
      </c>
      <c r="J27" s="6" t="s">
        <v>0</v>
      </c>
      <c r="K27" s="6" t="s">
        <v>0</v>
      </c>
      <c r="O27" s="16">
        <f t="array" ref="O27">MIN(IF(B27:B$40&lt;&gt;B27,ROW(B27:B$40)))-LOOKUP(,-1/(B$1:B26&lt;&gt;B27),ROW(B$2:B27))</f>
        <v>1</v>
      </c>
      <c r="P27" s="16">
        <f t="array" ref="P27">MIN(IF(C27:C$40&lt;&gt;C27,ROW(C27:C$40)))-LOOKUP(,-1/(C$1:C26&lt;&gt;C27),ROW(C$2:C27))</f>
        <v>3</v>
      </c>
      <c r="Q27" s="16">
        <f t="array" ref="Q27">MIN(IF(D27:D$40&lt;&gt;D27,ROW(D27:D$40)))-LOOKUP(,-1/(D$1:D26&lt;&gt;D27),ROW(D$2:D27))</f>
        <v>6</v>
      </c>
      <c r="R27" s="16">
        <f t="array" ref="R27">MIN(IF(E27:E$40&lt;&gt;E27,ROW(E27:E$40)))-LOOKUP(,-1/(E$1:E26&lt;&gt;E27),ROW(E$2:E27))</f>
        <v>1</v>
      </c>
      <c r="S27" s="16">
        <f t="array" ref="S27">MIN(IF(F27:F$40&lt;&gt;F27,ROW(F27:F$40)))-LOOKUP(,-1/(F$1:F26&lt;&gt;F27),ROW(F$2:F27))</f>
        <v>3</v>
      </c>
      <c r="T27" s="16">
        <f t="array" ref="T27">MIN(IF(G27:G$40&lt;&gt;G27,ROW(G27:G$40)))-LOOKUP(,-1/(G$1:G26&lt;&gt;G27),ROW(G$2:G27))</f>
        <v>3</v>
      </c>
      <c r="U27" s="16">
        <f t="array" ref="U27">MIN(IF(H27:H$40&lt;&gt;H27,ROW(H27:H$40)))-LOOKUP(,-1/(H$1:H26&lt;&gt;H27),ROW(H$2:H27))</f>
        <v>3</v>
      </c>
      <c r="V27" s="16">
        <f t="array" ref="V27">MIN(IF(I27:I$40&lt;&gt;I27,ROW(I27:I$40)))-LOOKUP(,-1/(I$1:I26&lt;&gt;I27),ROW(I$2:I27))</f>
        <v>8</v>
      </c>
      <c r="W27" s="16">
        <f t="array" ref="W27">MIN(IF(J27:J$40&lt;&gt;J27,ROW(J27:J$40)))-LOOKUP(,-1/(J$1:J26&lt;&gt;J27),ROW(J$2:J27))</f>
        <v>2</v>
      </c>
      <c r="X27" s="16">
        <f t="array" ref="X27">MIN(IF(K27:K$40&lt;&gt;K27,ROW(K27:K$40)))-LOOKUP(,-1/(K$1:K26&lt;&gt;K27),ROW(K$2:K27))</f>
        <v>2</v>
      </c>
      <c r="AA27" s="7"/>
      <c r="AB27" s="7"/>
      <c r="AC27" s="7"/>
      <c r="AD27" s="7"/>
      <c r="AE27" s="7"/>
      <c r="AF27" s="7"/>
      <c r="AG27" s="7"/>
      <c r="AH27" s="7">
        <v>8</v>
      </c>
      <c r="AI27" s="7"/>
      <c r="AJ27" s="7"/>
    </row>
    <row r="28" spans="1:36" x14ac:dyDescent="0.25">
      <c r="A28" s="5">
        <v>27</v>
      </c>
      <c r="B28" s="6" t="s">
        <v>1</v>
      </c>
      <c r="C28" s="6" t="s">
        <v>1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1</v>
      </c>
      <c r="I28" s="6" t="s">
        <v>0</v>
      </c>
      <c r="J28" s="6" t="s">
        <v>0</v>
      </c>
      <c r="K28" s="6" t="s">
        <v>1</v>
      </c>
      <c r="O28" s="16">
        <f t="array" ref="O28">MIN(IF(B28:B$40&lt;&gt;B28,ROW(B28:B$40)))-LOOKUP(,-1/(B$1:B27&lt;&gt;B28),ROW(B$2:B28))</f>
        <v>3</v>
      </c>
      <c r="P28" s="16">
        <f t="array" ref="P28">MIN(IF(C28:C$40&lt;&gt;C28,ROW(C28:C$40)))-LOOKUP(,-1/(C$1:C27&lt;&gt;C28),ROW(C$2:C28))</f>
        <v>3</v>
      </c>
      <c r="Q28" s="16">
        <f t="array" ref="Q28">MIN(IF(D28:D$40&lt;&gt;D28,ROW(D28:D$40)))-LOOKUP(,-1/(D$1:D27&lt;&gt;D28),ROW(D$2:D28))</f>
        <v>6</v>
      </c>
      <c r="R28" s="16">
        <f t="array" ref="R28">MIN(IF(E28:E$40&lt;&gt;E28,ROW(E28:E$40)))-LOOKUP(,-1/(E$1:E27&lt;&gt;E28),ROW(E$2:E28))</f>
        <v>4</v>
      </c>
      <c r="S28" s="16">
        <f t="array" ref="S28">MIN(IF(F28:F$40&lt;&gt;F28,ROW(F28:F$40)))-LOOKUP(,-1/(F$1:F27&lt;&gt;F28),ROW(F$2:F28))</f>
        <v>3</v>
      </c>
      <c r="T28" s="16">
        <f t="array" ref="T28">MIN(IF(G28:G$40&lt;&gt;G28,ROW(G28:G$40)))-LOOKUP(,-1/(G$1:G27&lt;&gt;G28),ROW(G$2:G28))</f>
        <v>3</v>
      </c>
      <c r="U28" s="16">
        <f t="array" ref="U28">MIN(IF(H28:H$40&lt;&gt;H28,ROW(H28:H$40)))-LOOKUP(,-1/(H$1:H27&lt;&gt;H28),ROW(H$2:H28))</f>
        <v>1</v>
      </c>
      <c r="V28" s="16">
        <f t="array" ref="V28">MIN(IF(I28:I$40&lt;&gt;I28,ROW(I28:I$40)))-LOOKUP(,-1/(I$1:I27&lt;&gt;I28),ROW(I$2:I28))</f>
        <v>8</v>
      </c>
      <c r="W28" s="16">
        <f t="array" ref="W28">MIN(IF(J28:J$40&lt;&gt;J28,ROW(J28:J$40)))-LOOKUP(,-1/(J$1:J27&lt;&gt;J28),ROW(J$2:J28))</f>
        <v>2</v>
      </c>
      <c r="X28" s="16">
        <f t="array" ref="X28">MIN(IF(K28:K$40&lt;&gt;K28,ROW(K28:K$40)))-LOOKUP(,-1/(K$1:K27&lt;&gt;K28),ROW(K$2:K28))</f>
        <v>1</v>
      </c>
      <c r="AA28" s="7"/>
      <c r="AB28" s="7"/>
      <c r="AC28" s="7"/>
      <c r="AD28" s="7"/>
      <c r="AE28" s="7"/>
      <c r="AF28" s="7"/>
      <c r="AG28" s="7"/>
      <c r="AH28" s="7">
        <v>8</v>
      </c>
      <c r="AI28" s="7"/>
      <c r="AJ28" s="7"/>
    </row>
    <row r="29" spans="1:36" x14ac:dyDescent="0.25">
      <c r="A29" s="5">
        <v>28</v>
      </c>
      <c r="B29" s="6" t="s">
        <v>1</v>
      </c>
      <c r="C29" s="6" t="s">
        <v>1</v>
      </c>
      <c r="D29" s="6" t="s">
        <v>0</v>
      </c>
      <c r="E29" s="6" t="s">
        <v>0</v>
      </c>
      <c r="F29" s="6" t="s">
        <v>1</v>
      </c>
      <c r="G29" s="6" t="s">
        <v>0</v>
      </c>
      <c r="H29" s="6" t="s">
        <v>0</v>
      </c>
      <c r="I29" s="6" t="s">
        <v>0</v>
      </c>
      <c r="J29" s="6" t="s">
        <v>1</v>
      </c>
      <c r="K29" s="6" t="s">
        <v>0</v>
      </c>
      <c r="O29" s="16">
        <f t="array" ref="O29">MIN(IF(B29:B$40&lt;&gt;B29,ROW(B29:B$40)))-LOOKUP(,-1/(B$1:B28&lt;&gt;B29),ROW(B$2:B29))</f>
        <v>3</v>
      </c>
      <c r="P29" s="16">
        <f t="array" ref="P29">MIN(IF(C29:C$40&lt;&gt;C29,ROW(C29:C$40)))-LOOKUP(,-1/(C$1:C28&lt;&gt;C29),ROW(C$2:C29))</f>
        <v>3</v>
      </c>
      <c r="Q29" s="16">
        <f t="array" ref="Q29">MIN(IF(D29:D$40&lt;&gt;D29,ROW(D29:D$40)))-LOOKUP(,-1/(D$1:D28&lt;&gt;D29),ROW(D$2:D29))</f>
        <v>6</v>
      </c>
      <c r="R29" s="16">
        <f t="array" ref="R29">MIN(IF(E29:E$40&lt;&gt;E29,ROW(E29:E$40)))-LOOKUP(,-1/(E$1:E28&lt;&gt;E29),ROW(E$2:E29))</f>
        <v>4</v>
      </c>
      <c r="S29" s="16">
        <f t="array" ref="S29">MIN(IF(F29:F$40&lt;&gt;F29,ROW(F29:F$40)))-LOOKUP(,-1/(F$1:F28&lt;&gt;F29),ROW(F$2:F29))</f>
        <v>1</v>
      </c>
      <c r="T29" s="16">
        <f t="array" ref="T29">MIN(IF(G29:G$40&lt;&gt;G29,ROW(G29:G$40)))-LOOKUP(,-1/(G$1:G28&lt;&gt;G29),ROW(G$2:G29))</f>
        <v>3</v>
      </c>
      <c r="U29" s="16">
        <f t="array" ref="U29">MIN(IF(H29:H$40&lt;&gt;H29,ROW(H29:H$40)))-LOOKUP(,-1/(H$1:H28&lt;&gt;H29),ROW(H$2:H29))</f>
        <v>1</v>
      </c>
      <c r="V29" s="16">
        <f t="array" ref="V29">MIN(IF(I29:I$40&lt;&gt;I29,ROW(I29:I$40)))-LOOKUP(,-1/(I$1:I28&lt;&gt;I29),ROW(I$2:I29))</f>
        <v>8</v>
      </c>
      <c r="W29" s="16">
        <f t="array" ref="W29">MIN(IF(J29:J$40&lt;&gt;J29,ROW(J29:J$40)))-LOOKUP(,-1/(J$1:J28&lt;&gt;J29),ROW(J$2:J29))</f>
        <v>1</v>
      </c>
      <c r="X29" s="16">
        <f t="array" ref="X29">MIN(IF(K29:K$40&lt;&gt;K29,ROW(K29:K$40)))-LOOKUP(,-1/(K$1:K28&lt;&gt;K29),ROW(K$2:K29))</f>
        <v>1</v>
      </c>
      <c r="AA29" s="7"/>
      <c r="AB29" s="7"/>
      <c r="AC29" s="7"/>
      <c r="AD29" s="7"/>
      <c r="AE29" s="7"/>
      <c r="AF29" s="7"/>
      <c r="AG29" s="7"/>
      <c r="AH29" s="7">
        <v>8</v>
      </c>
      <c r="AI29" s="7"/>
      <c r="AJ29" s="7"/>
    </row>
    <row r="30" spans="1:36" x14ac:dyDescent="0.25">
      <c r="A30" s="5">
        <v>29</v>
      </c>
      <c r="B30" s="6" t="s">
        <v>1</v>
      </c>
      <c r="C30" s="6" t="s">
        <v>0</v>
      </c>
      <c r="D30" s="6" t="s">
        <v>0</v>
      </c>
      <c r="E30" s="6" t="s">
        <v>0</v>
      </c>
      <c r="F30" s="6" t="s">
        <v>0</v>
      </c>
      <c r="G30" s="6" t="s">
        <v>0</v>
      </c>
      <c r="H30" s="6" t="s">
        <v>1</v>
      </c>
      <c r="I30" s="6" t="s">
        <v>0</v>
      </c>
      <c r="J30" s="6" t="s">
        <v>0</v>
      </c>
      <c r="K30" s="6" t="s">
        <v>1</v>
      </c>
      <c r="O30" s="16">
        <f t="array" ref="O30">MIN(IF(B30:B$40&lt;&gt;B30,ROW(B30:B$40)))-LOOKUP(,-1/(B$1:B29&lt;&gt;B30),ROW(B$2:B30))</f>
        <v>3</v>
      </c>
      <c r="P30" s="16">
        <f t="array" ref="P30">MIN(IF(C30:C$40&lt;&gt;C30,ROW(C30:C$40)))-LOOKUP(,-1/(C$1:C29&lt;&gt;C30),ROW(C$2:C30))</f>
        <v>1</v>
      </c>
      <c r="Q30" s="16">
        <f t="array" ref="Q30">MIN(IF(D30:D$40&lt;&gt;D30,ROW(D30:D$40)))-LOOKUP(,-1/(D$1:D29&lt;&gt;D30),ROW(D$2:D30))</f>
        <v>6</v>
      </c>
      <c r="R30" s="16">
        <f t="array" ref="R30">MIN(IF(E30:E$40&lt;&gt;E30,ROW(E30:E$40)))-LOOKUP(,-1/(E$1:E29&lt;&gt;E30),ROW(E$2:E30))</f>
        <v>4</v>
      </c>
      <c r="S30" s="16">
        <f t="array" ref="S30">MIN(IF(F30:F$40&lt;&gt;F30,ROW(F30:F$40)))-LOOKUP(,-1/(F$1:F29&lt;&gt;F30),ROW(F$2:F30))</f>
        <v>2</v>
      </c>
      <c r="T30" s="16">
        <f t="array" ref="T30">MIN(IF(G30:G$40&lt;&gt;G30,ROW(G30:G$40)))-LOOKUP(,-1/(G$1:G29&lt;&gt;G30),ROW(G$2:G30))</f>
        <v>3</v>
      </c>
      <c r="U30" s="16">
        <f t="array" ref="U30">MIN(IF(H30:H$40&lt;&gt;H30,ROW(H30:H$40)))-LOOKUP(,-1/(H$1:H29&lt;&gt;H30),ROW(H$2:H30))</f>
        <v>1</v>
      </c>
      <c r="V30" s="16">
        <f t="array" ref="V30">MIN(IF(I30:I$40&lt;&gt;I30,ROW(I30:I$40)))-LOOKUP(,-1/(I$1:I29&lt;&gt;I30),ROW(I$2:I30))</f>
        <v>8</v>
      </c>
      <c r="W30" s="16">
        <f t="array" ref="W30">MIN(IF(J30:J$40&lt;&gt;J30,ROW(J30:J$40)))-LOOKUP(,-1/(J$1:J29&lt;&gt;J30),ROW(J$2:J30))</f>
        <v>1</v>
      </c>
      <c r="X30" s="16">
        <f t="array" ref="X30">MIN(IF(K30:K$40&lt;&gt;K30,ROW(K30:K$40)))-LOOKUP(,-1/(K$1:K29&lt;&gt;K30),ROW(K$2:K30))</f>
        <v>1</v>
      </c>
      <c r="AA30" s="7"/>
      <c r="AB30" s="7"/>
      <c r="AC30" s="7"/>
      <c r="AD30" s="7"/>
      <c r="AE30" s="7"/>
      <c r="AF30" s="7"/>
      <c r="AG30" s="7"/>
      <c r="AH30" s="7">
        <v>8</v>
      </c>
      <c r="AI30" s="7"/>
      <c r="AJ30" s="7"/>
    </row>
    <row r="31" spans="1:36" x14ac:dyDescent="0.25">
      <c r="A31" s="5">
        <v>30</v>
      </c>
      <c r="B31" s="6" t="s">
        <v>0</v>
      </c>
      <c r="C31" s="6" t="s">
        <v>1</v>
      </c>
      <c r="D31" s="6" t="s">
        <v>0</v>
      </c>
      <c r="E31" s="6" t="s">
        <v>0</v>
      </c>
      <c r="F31" s="6" t="s">
        <v>0</v>
      </c>
      <c r="G31" s="6" t="s">
        <v>1</v>
      </c>
      <c r="H31" s="6" t="s">
        <v>0</v>
      </c>
      <c r="I31" s="6" t="s">
        <v>0</v>
      </c>
      <c r="J31" s="6" t="s">
        <v>1</v>
      </c>
      <c r="K31" s="6" t="s">
        <v>0</v>
      </c>
      <c r="O31" s="16">
        <f t="array" ref="O31">MIN(IF(B31:B$40&lt;&gt;B31,ROW(B31:B$40)))-LOOKUP(,-1/(B$1:B30&lt;&gt;B31),ROW(B$2:B31))</f>
        <v>1</v>
      </c>
      <c r="P31" s="16">
        <f t="array" ref="P31">MIN(IF(C31:C$40&lt;&gt;C31,ROW(C31:C$40)))-LOOKUP(,-1/(C$1:C30&lt;&gt;C31),ROW(C$2:C31))</f>
        <v>1</v>
      </c>
      <c r="Q31" s="16">
        <f t="array" ref="Q31">MIN(IF(D31:D$40&lt;&gt;D31,ROW(D31:D$40)))-LOOKUP(,-1/(D$1:D30&lt;&gt;D31),ROW(D$2:D31))</f>
        <v>6</v>
      </c>
      <c r="R31" s="16">
        <f t="array" ref="R31">MIN(IF(E31:E$40&lt;&gt;E31,ROW(E31:E$40)))-LOOKUP(,-1/(E$1:E30&lt;&gt;E31),ROW(E$2:E31))</f>
        <v>4</v>
      </c>
      <c r="S31" s="16">
        <f t="array" ref="S31">MIN(IF(F31:F$40&lt;&gt;F31,ROW(F31:F$40)))-LOOKUP(,-1/(F$1:F30&lt;&gt;F31),ROW(F$2:F31))</f>
        <v>2</v>
      </c>
      <c r="T31" s="16">
        <f t="array" ref="T31">MIN(IF(G31:G$40&lt;&gt;G31,ROW(G31:G$40)))-LOOKUP(,-1/(G$1:G30&lt;&gt;G31),ROW(G$2:G31))</f>
        <v>1</v>
      </c>
      <c r="U31" s="16">
        <f t="array" ref="U31">MIN(IF(H31:H$40&lt;&gt;H31,ROW(H31:H$40)))-LOOKUP(,-1/(H$1:H30&lt;&gt;H31),ROW(H$2:H31))</f>
        <v>1</v>
      </c>
      <c r="V31" s="16">
        <f t="array" ref="V31">MIN(IF(I31:I$40&lt;&gt;I31,ROW(I31:I$40)))-LOOKUP(,-1/(I$1:I30&lt;&gt;I31),ROW(I$2:I31))</f>
        <v>8</v>
      </c>
      <c r="W31" s="16">
        <f t="array" ref="W31">MIN(IF(J31:J$40&lt;&gt;J31,ROW(J31:J$40)))-LOOKUP(,-1/(J$1:J30&lt;&gt;J31),ROW(J$2:J31))</f>
        <v>1</v>
      </c>
      <c r="X31" s="16">
        <f t="array" ref="X31">MIN(IF(K31:K$40&lt;&gt;K31,ROW(K31:K$40)))-LOOKUP(,-1/(K$1:K30&lt;&gt;K31),ROW(K$2:K31))</f>
        <v>1</v>
      </c>
      <c r="AA31" s="7"/>
      <c r="AB31" s="7"/>
      <c r="AC31" s="7"/>
      <c r="AD31" s="7"/>
      <c r="AE31" s="7"/>
      <c r="AF31" s="7"/>
      <c r="AG31" s="7"/>
      <c r="AH31" s="7">
        <v>8</v>
      </c>
      <c r="AI31" s="7"/>
      <c r="AJ31" s="7"/>
    </row>
    <row r="32" spans="1:36" x14ac:dyDescent="0.25">
      <c r="A32" s="5">
        <v>31</v>
      </c>
      <c r="B32" s="6" t="s">
        <v>1</v>
      </c>
      <c r="C32" s="6" t="s">
        <v>0</v>
      </c>
      <c r="D32" s="6" t="s">
        <v>1</v>
      </c>
      <c r="E32" s="6" t="s">
        <v>1</v>
      </c>
      <c r="F32" s="6" t="s">
        <v>1</v>
      </c>
      <c r="G32" s="6" t="s">
        <v>0</v>
      </c>
      <c r="H32" s="6" t="s">
        <v>1</v>
      </c>
      <c r="I32" s="6" t="s">
        <v>0</v>
      </c>
      <c r="J32" s="6" t="s">
        <v>0</v>
      </c>
      <c r="K32" s="6" t="s">
        <v>1</v>
      </c>
      <c r="O32" s="16">
        <f t="array" ref="O32">MIN(IF(B32:B$40&lt;&gt;B32,ROW(B32:B$40)))-LOOKUP(,-1/(B$1:B31&lt;&gt;B32),ROW(B$2:B32))</f>
        <v>3</v>
      </c>
      <c r="P32" s="16">
        <f t="array" ref="P32">MIN(IF(C32:C$40&lt;&gt;C32,ROW(C32:C$40)))-LOOKUP(,-1/(C$1:C31&lt;&gt;C32),ROW(C$2:C32))</f>
        <v>3</v>
      </c>
      <c r="Q32" s="16">
        <f t="array" ref="Q32">MIN(IF(D32:D$40&lt;&gt;D32,ROW(D32:D$40)))-LOOKUP(,-1/(D$1:D31&lt;&gt;D32),ROW(D$2:D32))</f>
        <v>1</v>
      </c>
      <c r="R32" s="16">
        <f t="array" ref="R32">MIN(IF(E32:E$40&lt;&gt;E32,ROW(E32:E$40)))-LOOKUP(,-1/(E$1:E31&lt;&gt;E32),ROW(E$2:E32))</f>
        <v>2</v>
      </c>
      <c r="S32" s="16">
        <f t="array" ref="S32">MIN(IF(F32:F$40&lt;&gt;F32,ROW(F32:F$40)))-LOOKUP(,-1/(F$1:F31&lt;&gt;F32),ROW(F$2:F32))</f>
        <v>3</v>
      </c>
      <c r="T32" s="16">
        <f t="array" ref="T32">MIN(IF(G32:G$40&lt;&gt;G32,ROW(G32:G$40)))-LOOKUP(,-1/(G$1:G31&lt;&gt;G32),ROW(G$2:G32))</f>
        <v>1</v>
      </c>
      <c r="U32" s="16">
        <f t="array" ref="U32">MIN(IF(H32:H$40&lt;&gt;H32,ROW(H32:H$40)))-LOOKUP(,-1/(H$1:H31&lt;&gt;H32),ROW(H$2:H32))</f>
        <v>2</v>
      </c>
      <c r="V32" s="16">
        <f t="array" ref="V32">MIN(IF(I32:I$40&lt;&gt;I32,ROW(I32:I$40)))-LOOKUP(,-1/(I$1:I31&lt;&gt;I32),ROW(I$2:I32))</f>
        <v>8</v>
      </c>
      <c r="W32" s="16">
        <f t="array" ref="W32">MIN(IF(J32:J$40&lt;&gt;J32,ROW(J32:J$40)))-LOOKUP(,-1/(J$1:J31&lt;&gt;J32),ROW(J$2:J32))</f>
        <v>4</v>
      </c>
      <c r="X32" s="16">
        <f t="array" ref="X32">MIN(IF(K32:K$40&lt;&gt;K32,ROW(K32:K$40)))-LOOKUP(,-1/(K$1:K31&lt;&gt;K32),ROW(K$2:K32))</f>
        <v>1</v>
      </c>
      <c r="AA32" s="7"/>
      <c r="AB32" s="7"/>
      <c r="AC32" s="7"/>
      <c r="AD32" s="7"/>
      <c r="AE32" s="7"/>
      <c r="AF32" s="7"/>
      <c r="AG32" s="7"/>
      <c r="AH32" s="7">
        <v>8</v>
      </c>
      <c r="AI32" s="7"/>
      <c r="AJ32" s="7"/>
    </row>
    <row r="33" spans="1:36" x14ac:dyDescent="0.25">
      <c r="A33" s="5">
        <v>32</v>
      </c>
      <c r="B33" s="6" t="s">
        <v>1</v>
      </c>
      <c r="C33" s="6" t="s">
        <v>0</v>
      </c>
      <c r="D33" s="6" t="s">
        <v>0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0</v>
      </c>
      <c r="K33" s="6" t="s">
        <v>0</v>
      </c>
      <c r="O33" s="16">
        <f t="array" ref="O33">MIN(IF(B33:B$40&lt;&gt;B33,ROW(B33:B$40)))-LOOKUP(,-1/(B$1:B32&lt;&gt;B33),ROW(B$2:B33))</f>
        <v>3</v>
      </c>
      <c r="P33" s="16">
        <f t="array" ref="P33">MIN(IF(C33:C$40&lt;&gt;C33,ROW(C33:C$40)))-LOOKUP(,-1/(C$1:C32&lt;&gt;C33),ROW(C$2:C33))</f>
        <v>3</v>
      </c>
      <c r="Q33" s="16">
        <f t="array" ref="Q33">MIN(IF(D33:D$40&lt;&gt;D33,ROW(D33:D$40)))-LOOKUP(,-1/(D$1:D32&lt;&gt;D33),ROW(D$2:D33))</f>
        <v>3</v>
      </c>
      <c r="R33" s="16">
        <f t="array" ref="R33">MIN(IF(E33:E$40&lt;&gt;E33,ROW(E33:E$40)))-LOOKUP(,-1/(E$1:E32&lt;&gt;E33),ROW(E$2:E33))</f>
        <v>2</v>
      </c>
      <c r="S33" s="16">
        <f t="array" ref="S33">MIN(IF(F33:F$40&lt;&gt;F33,ROW(F33:F$40)))-LOOKUP(,-1/(F$1:F32&lt;&gt;F33),ROW(F$2:F33))</f>
        <v>3</v>
      </c>
      <c r="T33" s="16">
        <f t="array" ref="T33">MIN(IF(G33:G$40&lt;&gt;G33,ROW(G33:G$40)))-LOOKUP(,-1/(G$1:G32&lt;&gt;G33),ROW(G$2:G33))</f>
        <v>1</v>
      </c>
      <c r="U33" s="16">
        <f t="array" ref="U33">MIN(IF(H33:H$40&lt;&gt;H33,ROW(H33:H$40)))-LOOKUP(,-1/(H$1:H32&lt;&gt;H33),ROW(H$2:H33))</f>
        <v>2</v>
      </c>
      <c r="V33" s="16">
        <f t="array" ref="V33">MIN(IF(I33:I$40&lt;&gt;I33,ROW(I33:I$40)))-LOOKUP(,-1/(I$1:I32&lt;&gt;I33),ROW(I$2:I33))</f>
        <v>2</v>
      </c>
      <c r="W33" s="16">
        <f t="array" ref="W33">MIN(IF(J33:J$40&lt;&gt;J33,ROW(J33:J$40)))-LOOKUP(,-1/(J$1:J32&lt;&gt;J33),ROW(J$2:J33))</f>
        <v>4</v>
      </c>
      <c r="X33" s="16">
        <f t="array" ref="X33">MIN(IF(K33:K$40&lt;&gt;K33,ROW(K33:K$40)))-LOOKUP(,-1/(K$1:K32&lt;&gt;K33),ROW(K$2:K33))</f>
        <v>3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x14ac:dyDescent="0.25">
      <c r="A34" s="5">
        <v>33</v>
      </c>
      <c r="B34" s="6" t="s">
        <v>1</v>
      </c>
      <c r="C34" s="6" t="s">
        <v>0</v>
      </c>
      <c r="D34" s="6" t="s">
        <v>0</v>
      </c>
      <c r="E34" s="6" t="s">
        <v>0</v>
      </c>
      <c r="F34" s="6" t="s">
        <v>1</v>
      </c>
      <c r="G34" s="6" t="s">
        <v>0</v>
      </c>
      <c r="H34" s="6" t="s">
        <v>0</v>
      </c>
      <c r="I34" s="6" t="s">
        <v>1</v>
      </c>
      <c r="J34" s="6" t="s">
        <v>0</v>
      </c>
      <c r="K34" s="6" t="s">
        <v>0</v>
      </c>
      <c r="O34" s="16">
        <f t="array" ref="O34">MIN(IF(B34:B$40&lt;&gt;B34,ROW(B34:B$40)))-LOOKUP(,-1/(B$1:B33&lt;&gt;B34),ROW(B$2:B34))</f>
        <v>3</v>
      </c>
      <c r="P34" s="16">
        <f t="array" ref="P34">MIN(IF(C34:C$40&lt;&gt;C34,ROW(C34:C$40)))-LOOKUP(,-1/(C$1:C33&lt;&gt;C34),ROW(C$2:C34))</f>
        <v>3</v>
      </c>
      <c r="Q34" s="16">
        <f t="array" ref="Q34">MIN(IF(D34:D$40&lt;&gt;D34,ROW(D34:D$40)))-LOOKUP(,-1/(D$1:D33&lt;&gt;D34),ROW(D$2:D34))</f>
        <v>3</v>
      </c>
      <c r="R34" s="16">
        <f t="array" ref="R34">MIN(IF(E34:E$40&lt;&gt;E34,ROW(E34:E$40)))-LOOKUP(,-1/(E$1:E33&lt;&gt;E34),ROW(E$2:E34))</f>
        <v>1</v>
      </c>
      <c r="S34" s="16">
        <f t="array" ref="S34">MIN(IF(F34:F$40&lt;&gt;F34,ROW(F34:F$40)))-LOOKUP(,-1/(F$1:F33&lt;&gt;F34),ROW(F$2:F34))</f>
        <v>3</v>
      </c>
      <c r="T34" s="16">
        <f t="array" ref="T34">MIN(IF(G34:G$40&lt;&gt;G34,ROW(G34:G$40)))-LOOKUP(,-1/(G$1:G33&lt;&gt;G34),ROW(G$2:G34))</f>
        <v>1</v>
      </c>
      <c r="U34" s="16">
        <f t="array" ref="U34">MIN(IF(H34:H$40&lt;&gt;H34,ROW(H34:H$40)))-LOOKUP(,-1/(H$1:H33&lt;&gt;H34),ROW(H$2:H34))</f>
        <v>2</v>
      </c>
      <c r="V34" s="16">
        <f t="array" ref="V34">MIN(IF(I34:I$40&lt;&gt;I34,ROW(I34:I$40)))-LOOKUP(,-1/(I$1:I33&lt;&gt;I34),ROW(I$2:I34))</f>
        <v>2</v>
      </c>
      <c r="W34" s="16">
        <f t="array" ref="W34">MIN(IF(J34:J$40&lt;&gt;J34,ROW(J34:J$40)))-LOOKUP(,-1/(J$1:J33&lt;&gt;J34),ROW(J$2:J34))</f>
        <v>4</v>
      </c>
      <c r="X34" s="16">
        <f t="array" ref="X34">MIN(IF(K34:K$40&lt;&gt;K34,ROW(K34:K$40)))-LOOKUP(,-1/(K$1:K33&lt;&gt;K34),ROW(K$2:K34))</f>
        <v>3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25">
      <c r="A35" s="5">
        <v>34</v>
      </c>
      <c r="B35" s="6" t="s">
        <v>0</v>
      </c>
      <c r="C35" s="6" t="s">
        <v>1</v>
      </c>
      <c r="D35" s="6" t="s">
        <v>0</v>
      </c>
      <c r="E35" s="6" t="s">
        <v>1</v>
      </c>
      <c r="F35" s="6" t="s">
        <v>0</v>
      </c>
      <c r="G35" s="6" t="s">
        <v>1</v>
      </c>
      <c r="H35" s="6" t="s">
        <v>0</v>
      </c>
      <c r="I35" s="6" t="s">
        <v>0</v>
      </c>
      <c r="J35" s="6" t="s">
        <v>0</v>
      </c>
      <c r="K35" s="6" t="s">
        <v>0</v>
      </c>
      <c r="O35" s="16">
        <f t="array" ref="O35">MIN(IF(B35:B$40&lt;&gt;B35,ROW(B35:B$40)))-LOOKUP(,-1/(B$1:B34&lt;&gt;B35),ROW(B$2:B35))</f>
        <v>3</v>
      </c>
      <c r="P35" s="16">
        <f t="array" ref="P35">MIN(IF(C35:C$40&lt;&gt;C35,ROW(C35:C$40)))-LOOKUP(,-1/(C$1:C34&lt;&gt;C35),ROW(C$2:C35))</f>
        <v>1</v>
      </c>
      <c r="Q35" s="16">
        <f t="array" ref="Q35">MIN(IF(D35:D$40&lt;&gt;D35,ROW(D35:D$40)))-LOOKUP(,-1/(D$1:D34&lt;&gt;D35),ROW(D$2:D35))</f>
        <v>3</v>
      </c>
      <c r="R35" s="16">
        <f t="array" ref="R35">MIN(IF(E35:E$40&lt;&gt;E35,ROW(E35:E$40)))-LOOKUP(,-1/(E$1:E34&lt;&gt;E35),ROW(E$2:E35))</f>
        <v>2</v>
      </c>
      <c r="S35" s="16">
        <f t="array" ref="S35">MIN(IF(F35:F$40&lt;&gt;F35,ROW(F35:F$40)))-LOOKUP(,-1/(F$1:F34&lt;&gt;F35),ROW(F$2:F35))</f>
        <v>2</v>
      </c>
      <c r="T35" s="16">
        <f t="array" ref="T35">MIN(IF(G35:G$40&lt;&gt;G35,ROW(G35:G$40)))-LOOKUP(,-1/(G$1:G34&lt;&gt;G35),ROW(G$2:G35))</f>
        <v>1</v>
      </c>
      <c r="U35" s="16">
        <f t="array" ref="U35">MIN(IF(H35:H$40&lt;&gt;H35,ROW(H35:H$40)))-LOOKUP(,-1/(H$1:H34&lt;&gt;H35),ROW(H$2:H35))</f>
        <v>2</v>
      </c>
      <c r="V35" s="16">
        <f t="array" ref="V35">MIN(IF(I35:I$40&lt;&gt;I35,ROW(I35:I$40)))-LOOKUP(,-1/(I$1:I34&lt;&gt;I35),ROW(I$2:I35))</f>
        <v>5</v>
      </c>
      <c r="W35" s="16">
        <f t="array" ref="W35">MIN(IF(J35:J$40&lt;&gt;J35,ROW(J35:J$40)))-LOOKUP(,-1/(J$1:J34&lt;&gt;J35),ROW(J$2:J35))</f>
        <v>4</v>
      </c>
      <c r="X35" s="16">
        <f t="array" ref="X35">MIN(IF(K35:K$40&lt;&gt;K35,ROW(K35:K$40)))-LOOKUP(,-1/(K$1:K34&lt;&gt;K35),ROW(K$2:K35))</f>
        <v>3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x14ac:dyDescent="0.25">
      <c r="A36" s="5">
        <v>35</v>
      </c>
      <c r="B36" s="6" t="s">
        <v>0</v>
      </c>
      <c r="C36" s="6" t="s">
        <v>0</v>
      </c>
      <c r="D36" s="6" t="s">
        <v>1</v>
      </c>
      <c r="E36" s="6" t="s">
        <v>1</v>
      </c>
      <c r="F36" s="6" t="s">
        <v>0</v>
      </c>
      <c r="G36" s="6" t="s">
        <v>0</v>
      </c>
      <c r="H36" s="6" t="s">
        <v>1</v>
      </c>
      <c r="I36" s="6" t="s">
        <v>0</v>
      </c>
      <c r="J36" s="6" t="s">
        <v>1</v>
      </c>
      <c r="K36" s="6" t="s">
        <v>1</v>
      </c>
      <c r="O36" s="16">
        <f t="array" ref="O36">MIN(IF(B36:B$40&lt;&gt;B36,ROW(B36:B$40)))-LOOKUP(,-1/(B$1:B35&lt;&gt;B36),ROW(B$2:B36))</f>
        <v>3</v>
      </c>
      <c r="P36" s="16">
        <f t="array" ref="P36">MIN(IF(C36:C$40&lt;&gt;C36,ROW(C36:C$40)))-LOOKUP(,-1/(C$1:C35&lt;&gt;C36),ROW(C$2:C36))</f>
        <v>3</v>
      </c>
      <c r="Q36" s="16">
        <f t="array" ref="Q36">MIN(IF(D36:D$40&lt;&gt;D36,ROW(D36:D$40)))-LOOKUP(,-1/(D$1:D35&lt;&gt;D36),ROW(D$2:D36))</f>
        <v>4</v>
      </c>
      <c r="R36" s="16">
        <f t="array" ref="R36">MIN(IF(E36:E$40&lt;&gt;E36,ROW(E36:E$40)))-LOOKUP(,-1/(E$1:E35&lt;&gt;E36),ROW(E$2:E36))</f>
        <v>2</v>
      </c>
      <c r="S36" s="16">
        <f t="array" ref="S36">MIN(IF(F36:F$40&lt;&gt;F36,ROW(F36:F$40)))-LOOKUP(,-1/(F$1:F35&lt;&gt;F36),ROW(F$2:F36))</f>
        <v>2</v>
      </c>
      <c r="T36" s="16">
        <f t="array" ref="T36">MIN(IF(G36:G$40&lt;&gt;G36,ROW(G36:G$40)))-LOOKUP(,-1/(G$1:G35&lt;&gt;G36),ROW(G$2:G36))</f>
        <v>4</v>
      </c>
      <c r="U36" s="16">
        <f t="array" ref="U36">MIN(IF(H36:H$40&lt;&gt;H36,ROW(H36:H$40)))-LOOKUP(,-1/(H$1:H35&lt;&gt;H36),ROW(H$2:H36))</f>
        <v>1</v>
      </c>
      <c r="V36" s="16">
        <f t="array" ref="V36">MIN(IF(I36:I$40&lt;&gt;I36,ROW(I36:I$40)))-LOOKUP(,-1/(I$1:I35&lt;&gt;I36),ROW(I$2:I36))</f>
        <v>5</v>
      </c>
      <c r="W36" s="16">
        <f t="array" ref="W36">MIN(IF(J36:J$40&lt;&gt;J36,ROW(J36:J$40)))-LOOKUP(,-1/(J$1:J35&lt;&gt;J36),ROW(J$2:J36))</f>
        <v>3</v>
      </c>
      <c r="X36" s="16">
        <f t="array" ref="X36">MIN(IF(K36:K$40&lt;&gt;K36,ROW(K36:K$40)))-LOOKUP(,-1/(K$1:K35&lt;&gt;K36),ROW(K$2:K36))</f>
        <v>2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x14ac:dyDescent="0.25">
      <c r="A37" s="5">
        <v>36</v>
      </c>
      <c r="B37" s="6" t="s">
        <v>0</v>
      </c>
      <c r="C37" s="6" t="s">
        <v>0</v>
      </c>
      <c r="D37" s="6" t="s">
        <v>1</v>
      </c>
      <c r="E37" s="6" t="s">
        <v>0</v>
      </c>
      <c r="F37" s="6" t="s">
        <v>1</v>
      </c>
      <c r="G37" s="6" t="s">
        <v>0</v>
      </c>
      <c r="H37" s="6" t="s">
        <v>0</v>
      </c>
      <c r="I37" s="6" t="s">
        <v>0</v>
      </c>
      <c r="J37" s="6" t="s">
        <v>1</v>
      </c>
      <c r="K37" s="6" t="s">
        <v>1</v>
      </c>
      <c r="O37" s="16">
        <f t="array" ref="O37">MIN(IF(B37:B$40&lt;&gt;B37,ROW(B37:B$40)))-LOOKUP(,-1/(B$1:B36&lt;&gt;B37),ROW(B$2:B37))</f>
        <v>3</v>
      </c>
      <c r="P37" s="16">
        <f t="array" ref="P37">MIN(IF(C37:C$40&lt;&gt;C37,ROW(C37:C$40)))-LOOKUP(,-1/(C$1:C36&lt;&gt;C37),ROW(C$2:C37))</f>
        <v>3</v>
      </c>
      <c r="Q37" s="16">
        <f t="array" ref="Q37">MIN(IF(D37:D$40&lt;&gt;D37,ROW(D37:D$40)))-LOOKUP(,-1/(D$1:D36&lt;&gt;D37),ROW(D$2:D37))</f>
        <v>4</v>
      </c>
      <c r="R37" s="16">
        <f t="array" ref="R37">MIN(IF(E37:E$40&lt;&gt;E37,ROW(E37:E$40)))-LOOKUP(,-1/(E$1:E36&lt;&gt;E37),ROW(E$2:E37))</f>
        <v>3</v>
      </c>
      <c r="S37" s="16">
        <f t="array" ref="S37">MIN(IF(F37:F$40&lt;&gt;F37,ROW(F37:F$40)))-LOOKUP(,-1/(F$1:F36&lt;&gt;F37),ROW(F$2:F37))</f>
        <v>1</v>
      </c>
      <c r="T37" s="16">
        <f t="array" ref="T37">MIN(IF(G37:G$40&lt;&gt;G37,ROW(G37:G$40)))-LOOKUP(,-1/(G$1:G36&lt;&gt;G37),ROW(G$2:G37))</f>
        <v>4</v>
      </c>
      <c r="U37" s="16">
        <f t="array" ref="U37">MIN(IF(H37:H$40&lt;&gt;H37,ROW(H37:H$40)))-LOOKUP(,-1/(H$1:H36&lt;&gt;H37),ROW(H$2:H37))</f>
        <v>1</v>
      </c>
      <c r="V37" s="16">
        <f t="array" ref="V37">MIN(IF(I37:I$40&lt;&gt;I37,ROW(I37:I$40)))-LOOKUP(,-1/(I$1:I36&lt;&gt;I37),ROW(I$2:I37))</f>
        <v>5</v>
      </c>
      <c r="W37" s="16">
        <f t="array" ref="W37">MIN(IF(J37:J$40&lt;&gt;J37,ROW(J37:J$40)))-LOOKUP(,-1/(J$1:J36&lt;&gt;J37),ROW(J$2:J37))</f>
        <v>3</v>
      </c>
      <c r="X37" s="16">
        <f t="array" ref="X37">MIN(IF(K37:K$40&lt;&gt;K37,ROW(K37:K$40)))-LOOKUP(,-1/(K$1:K36&lt;&gt;K37),ROW(K$2:K37))</f>
        <v>2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x14ac:dyDescent="0.25">
      <c r="A38" s="5">
        <v>37</v>
      </c>
      <c r="B38" s="6" t="s">
        <v>1</v>
      </c>
      <c r="C38" s="6" t="s">
        <v>0</v>
      </c>
      <c r="D38" s="6" t="s">
        <v>1</v>
      </c>
      <c r="E38" s="6" t="s">
        <v>0</v>
      </c>
      <c r="F38" s="6" t="s">
        <v>0</v>
      </c>
      <c r="G38" s="6" t="s">
        <v>0</v>
      </c>
      <c r="H38" s="6" t="s">
        <v>1</v>
      </c>
      <c r="I38" s="6" t="s">
        <v>0</v>
      </c>
      <c r="J38" s="6" t="s">
        <v>1</v>
      </c>
      <c r="K38" s="6" t="s">
        <v>0</v>
      </c>
      <c r="O38" s="16">
        <f t="array" ref="O38">MIN(IF(B38:B$40&lt;&gt;B38,ROW(B38:B$40)))-LOOKUP(,-1/(B$1:B37&lt;&gt;B38),ROW(B$2:B38))</f>
        <v>2</v>
      </c>
      <c r="P38" s="16">
        <f t="array" ref="P38">MIN(IF(C38:C$40&lt;&gt;C38,ROW(C38:C$40)))-LOOKUP(,-1/(C$1:C37&lt;&gt;C38),ROW(C$2:C38))</f>
        <v>3</v>
      </c>
      <c r="Q38" s="16">
        <f t="array" ref="Q38">MIN(IF(D38:D$40&lt;&gt;D38,ROW(D38:D$40)))-LOOKUP(,-1/(D$1:D37&lt;&gt;D38),ROW(D$2:D38))</f>
        <v>4</v>
      </c>
      <c r="R38" s="16">
        <f t="array" ref="R38">MIN(IF(E38:E$40&lt;&gt;E38,ROW(E38:E$40)))-LOOKUP(,-1/(E$1:E37&lt;&gt;E38),ROW(E$2:E38))</f>
        <v>3</v>
      </c>
      <c r="S38" s="16">
        <f t="array" ref="S38">MIN(IF(F38:F$40&lt;&gt;F38,ROW(F38:F$40)))-LOOKUP(,-1/(F$1:F37&lt;&gt;F38),ROW(F$2:F38))</f>
        <v>1</v>
      </c>
      <c r="T38" s="16">
        <f t="array" ref="T38">MIN(IF(G38:G$40&lt;&gt;G38,ROW(G38:G$40)))-LOOKUP(,-1/(G$1:G37&lt;&gt;G38),ROW(G$2:G38))</f>
        <v>4</v>
      </c>
      <c r="U38" s="16">
        <f t="array" ref="U38">MIN(IF(H38:H$40&lt;&gt;H38,ROW(H38:H$40)))-LOOKUP(,-1/(H$1:H37&lt;&gt;H38),ROW(H$2:H38))</f>
        <v>2</v>
      </c>
      <c r="V38" s="16">
        <f t="array" ref="V38">MIN(IF(I38:I$40&lt;&gt;I38,ROW(I38:I$40)))-LOOKUP(,-1/(I$1:I37&lt;&gt;I38),ROW(I$2:I38))</f>
        <v>5</v>
      </c>
      <c r="W38" s="16">
        <f t="array" ref="W38">MIN(IF(J38:J$40&lt;&gt;J38,ROW(J38:J$40)))-LOOKUP(,-1/(J$1:J37&lt;&gt;J38),ROW(J$2:J38))</f>
        <v>3</v>
      </c>
      <c r="X38" s="16">
        <f t="array" ref="X38">MIN(IF(K38:K$40&lt;&gt;K38,ROW(K38:K$40)))-LOOKUP(,-1/(K$1:K37&lt;&gt;K38),ROW(K$2:K38))</f>
        <v>1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x14ac:dyDescent="0.25">
      <c r="A39" s="5">
        <v>38</v>
      </c>
      <c r="B39" s="6" t="s">
        <v>1</v>
      </c>
      <c r="C39" s="6" t="s">
        <v>1</v>
      </c>
      <c r="D39" s="6" t="s">
        <v>1</v>
      </c>
      <c r="E39" s="6" t="s">
        <v>0</v>
      </c>
      <c r="F39" s="6" t="s">
        <v>1</v>
      </c>
      <c r="G39" s="6" t="s">
        <v>0</v>
      </c>
      <c r="H39" s="6" t="s">
        <v>1</v>
      </c>
      <c r="I39" s="6" t="s">
        <v>0</v>
      </c>
      <c r="J39" s="6" t="s">
        <v>0</v>
      </c>
      <c r="K39" s="6" t="s">
        <v>1</v>
      </c>
      <c r="O39" s="16">
        <f t="array" ref="O39">MIN(IF(B39:B$40&lt;&gt;B39,ROW(B39:B$40)))-LOOKUP(,-1/(B$1:B38&lt;&gt;B39),ROW(B$2:B39))</f>
        <v>2</v>
      </c>
      <c r="P39" s="16">
        <f t="array" ref="P39">MIN(IF(C39:C$40&lt;&gt;C39,ROW(C39:C$40)))-LOOKUP(,-1/(C$1:C38&lt;&gt;C39),ROW(C$2:C39))</f>
        <v>1</v>
      </c>
      <c r="Q39" s="16">
        <f t="array" ref="Q39">MIN(IF(D39:D$40&lt;&gt;D39,ROW(D39:D$40)))-LOOKUP(,-1/(D$1:D38&lt;&gt;D39),ROW(D$2:D39))</f>
        <v>4</v>
      </c>
      <c r="R39" s="16">
        <f t="array" ref="R39">MIN(IF(E39:E$40&lt;&gt;E39,ROW(E39:E$40)))-LOOKUP(,-1/(E$1:E38&lt;&gt;E39),ROW(E$2:E39))</f>
        <v>3</v>
      </c>
      <c r="S39" s="16">
        <f t="array" ref="S39">MIN(IF(F39:F$40&lt;&gt;F39,ROW(F39:F$40)))-LOOKUP(,-1/(F$1:F38&lt;&gt;F39),ROW(F$2:F39))</f>
        <v>1</v>
      </c>
      <c r="T39" s="16">
        <f t="array" ref="T39">MIN(IF(G39:G$40&lt;&gt;G39,ROW(G39:G$40)))-LOOKUP(,-1/(G$1:G38&lt;&gt;G39),ROW(G$2:G39))</f>
        <v>4</v>
      </c>
      <c r="U39" s="16">
        <f t="array" ref="U39">MIN(IF(H39:H$40&lt;&gt;H39,ROW(H39:H$40)))-LOOKUP(,-1/(H$1:H38&lt;&gt;H39),ROW(H$2:H39))</f>
        <v>2</v>
      </c>
      <c r="V39" s="16">
        <f t="array" ref="V39">MIN(IF(I39:I$40&lt;&gt;I39,ROW(I39:I$40)))-LOOKUP(,-1/(I$1:I38&lt;&gt;I39),ROW(I$2:I39))</f>
        <v>5</v>
      </c>
      <c r="W39" s="16">
        <f t="array" ref="W39">MIN(IF(J39:J$40&lt;&gt;J39,ROW(J39:J$40)))-LOOKUP(,-1/(J$1:J38&lt;&gt;J39),ROW(J$2:J39))</f>
        <v>1</v>
      </c>
      <c r="X39" s="16">
        <f t="array" ref="X39">MIN(IF(K39:K$40&lt;&gt;K39,ROW(K39:K$40)))-LOOKUP(,-1/(K$1:K38&lt;&gt;K39),ROW(K$2:K39))</f>
        <v>1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</row>
    <row r="41" spans="1:36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0"/>
    </row>
  </sheetData>
  <mergeCells count="1">
    <mergeCell ref="Z8:Z24"/>
  </mergeCells>
  <conditionalFormatting sqref="A1:K40">
    <cfRule type="cellIs" dxfId="35" priority="19" operator="equal">
      <formula>"g"</formula>
    </cfRule>
    <cfRule type="cellIs" dxfId="34" priority="20" operator="equal">
      <formula>"h"</formula>
    </cfRule>
    <cfRule type="cellIs" dxfId="33" priority="21" operator="equal">
      <formula>"чёт"</formula>
    </cfRule>
    <cfRule type="cellIs" dxfId="32" priority="22" operator="equal">
      <formula>"обе"</formula>
    </cfRule>
    <cfRule type="cellIs" dxfId="31" priority="23" operator="equal">
      <formula>"2,5"</formula>
    </cfRule>
    <cfRule type="cellIs" dxfId="30" priority="24" operator="equal">
      <formula>"дом"</formula>
    </cfRule>
    <cfRule type="cellIs" dxfId="29" priority="25" operator="equal">
      <formula>"нич"</formula>
    </cfRule>
    <cfRule type="cellIs" dxfId="28" priority="26" operator="equal">
      <formula>"гос"</formula>
    </cfRule>
    <cfRule type="cellIs" dxfId="27" priority="27" operator="equal">
      <formula>"0 - 0"</formula>
    </cfRule>
  </conditionalFormatting>
  <conditionalFormatting sqref="O1:X1">
    <cfRule type="cellIs" dxfId="26" priority="10" operator="equal">
      <formula>"g"</formula>
    </cfRule>
    <cfRule type="cellIs" dxfId="25" priority="11" operator="equal">
      <formula>"h"</formula>
    </cfRule>
    <cfRule type="cellIs" dxfId="24" priority="12" operator="equal">
      <formula>"чёт"</formula>
    </cfRule>
    <cfRule type="cellIs" dxfId="23" priority="13" operator="equal">
      <formula>"обе"</formula>
    </cfRule>
    <cfRule type="cellIs" dxfId="22" priority="14" operator="equal">
      <formula>"2,5"</formula>
    </cfRule>
    <cfRule type="cellIs" dxfId="21" priority="15" operator="equal">
      <formula>"дом"</formula>
    </cfRule>
    <cfRule type="cellIs" dxfId="20" priority="16" operator="equal">
      <formula>"нич"</formula>
    </cfRule>
    <cfRule type="cellIs" dxfId="19" priority="17" operator="equal">
      <formula>"гос"</formula>
    </cfRule>
    <cfRule type="cellIs" dxfId="18" priority="18" operator="equal">
      <formula>"0 - 0"</formula>
    </cfRule>
  </conditionalFormatting>
  <conditionalFormatting sqref="AA1:AJ1">
    <cfRule type="cellIs" dxfId="17" priority="1" operator="equal">
      <formula>"g"</formula>
    </cfRule>
    <cfRule type="cellIs" dxfId="16" priority="2" operator="equal">
      <formula>"h"</formula>
    </cfRule>
    <cfRule type="cellIs" dxfId="15" priority="3" operator="equal">
      <formula>"чёт"</formula>
    </cfRule>
    <cfRule type="cellIs" dxfId="14" priority="4" operator="equal">
      <formula>"обе"</formula>
    </cfRule>
    <cfRule type="cellIs" dxfId="13" priority="5" operator="equal">
      <formula>"2,5"</formula>
    </cfRule>
    <cfRule type="cellIs" dxfId="12" priority="6" operator="equal">
      <formula>"дом"</formula>
    </cfRule>
    <cfRule type="cellIs" dxfId="11" priority="7" operator="equal">
      <formula>"нич"</formula>
    </cfRule>
    <cfRule type="cellIs" dxfId="10" priority="8" operator="equal">
      <formula>"гос"</formula>
    </cfRule>
    <cfRule type="cellIs" dxfId="9" priority="9" operator="equal">
      <formula>"0 - 0"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UserGroup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2015-09-03T21:52:38Z</dcterms:created>
  <dcterms:modified xsi:type="dcterms:W3CDTF">2015-09-03T22:24:53Z</dcterms:modified>
</cp:coreProperties>
</file>