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A2" i="1" l="1" a="1"/>
  <c r="AA2" i="1" s="1"/>
  <c r="AA3" i="1" a="1"/>
  <c r="AA3" i="1" s="1"/>
  <c r="AB3" i="1" a="1"/>
  <c r="AB3" i="1"/>
  <c r="AC3" i="1" a="1"/>
  <c r="AC3" i="1"/>
  <c r="AD3" i="1" a="1"/>
  <c r="AD3" i="1" s="1"/>
  <c r="AE3" i="1" a="1"/>
  <c r="AE3" i="1"/>
  <c r="AF3" i="1" a="1"/>
  <c r="AF3" i="1" s="1"/>
  <c r="AG3" i="1" a="1"/>
  <c r="AG3" i="1"/>
  <c r="AH3" i="1" a="1"/>
  <c r="AH3" i="1" s="1"/>
  <c r="AI3" i="1" a="1"/>
  <c r="AI3" i="1" s="1"/>
  <c r="AJ3" i="1" a="1"/>
  <c r="AJ3" i="1" s="1"/>
  <c r="AA4" i="1" a="1"/>
  <c r="AA4" i="1"/>
  <c r="AB4" i="1" a="1"/>
  <c r="AB4" i="1" s="1"/>
  <c r="AC4" i="1" a="1"/>
  <c r="AC4" i="1"/>
  <c r="AD4" i="1" a="1"/>
  <c r="AD4" i="1"/>
  <c r="AE4" i="1" a="1"/>
  <c r="AE4" i="1" s="1"/>
  <c r="AF4" i="1" a="1"/>
  <c r="AF4" i="1" s="1"/>
  <c r="AG4" i="1" a="1"/>
  <c r="AG4" i="1"/>
  <c r="AH4" i="1" a="1"/>
  <c r="AH4" i="1" s="1"/>
  <c r="AI4" i="1" a="1"/>
  <c r="AI4" i="1"/>
  <c r="AJ4" i="1" a="1"/>
  <c r="AJ4" i="1" s="1"/>
  <c r="AA5" i="1" a="1"/>
  <c r="AA5" i="1"/>
  <c r="AB5" i="1" a="1"/>
  <c r="AB5" i="1"/>
  <c r="AC5" i="1" a="1"/>
  <c r="AC5" i="1"/>
  <c r="AD5" i="1" a="1"/>
  <c r="AD5" i="1" s="1"/>
  <c r="AE5" i="1" a="1"/>
  <c r="AE5" i="1"/>
  <c r="AF5" i="1" a="1"/>
  <c r="AF5" i="1"/>
  <c r="AG5" i="1" a="1"/>
  <c r="AG5" i="1" s="1"/>
  <c r="AH5" i="1" a="1"/>
  <c r="AH5" i="1" s="1"/>
  <c r="AI5" i="1" a="1"/>
  <c r="AI5" i="1"/>
  <c r="AJ5" i="1" a="1"/>
  <c r="AJ5" i="1"/>
  <c r="AA6" i="1" a="1"/>
  <c r="AA6" i="1"/>
  <c r="AB6" i="1" a="1"/>
  <c r="AB6" i="1" s="1"/>
  <c r="AC6" i="1" a="1"/>
  <c r="AC6" i="1" s="1"/>
  <c r="AD6" i="1" a="1"/>
  <c r="AD6" i="1"/>
  <c r="AE6" i="1" a="1"/>
  <c r="AE6" i="1"/>
  <c r="AF6" i="1" a="1"/>
  <c r="AF6" i="1" s="1"/>
  <c r="AG6" i="1" a="1"/>
  <c r="AG6" i="1"/>
  <c r="AH6" i="1" a="1"/>
  <c r="AH6" i="1"/>
  <c r="AI6" i="1" a="1"/>
  <c r="AI6" i="1"/>
  <c r="AJ6" i="1" a="1"/>
  <c r="AJ6" i="1" s="1"/>
  <c r="AA7" i="1" a="1"/>
  <c r="AA7" i="1" s="1"/>
  <c r="AB7" i="1" a="1"/>
  <c r="AB7" i="1" s="1"/>
  <c r="AC7" i="1" a="1"/>
  <c r="AC7" i="1"/>
  <c r="AD7" i="1" a="1"/>
  <c r="AD7" i="1" s="1"/>
  <c r="AE7" i="1" a="1"/>
  <c r="AE7" i="1"/>
  <c r="AF7" i="1" a="1"/>
  <c r="AF7" i="1"/>
  <c r="AG7" i="1" a="1"/>
  <c r="AG7" i="1" s="1"/>
  <c r="AH7" i="1" a="1"/>
  <c r="AH7" i="1" s="1"/>
  <c r="AI7" i="1" a="1"/>
  <c r="AI7" i="1"/>
  <c r="AJ7" i="1" a="1"/>
  <c r="AJ7" i="1" s="1"/>
  <c r="AA8" i="1" a="1"/>
  <c r="AA8" i="1" s="1"/>
  <c r="AB8" i="1" a="1"/>
  <c r="AB8" i="1" s="1"/>
  <c r="AC8" i="1" a="1"/>
  <c r="AC8" i="1"/>
  <c r="AD8" i="1" a="1"/>
  <c r="AD8" i="1"/>
  <c r="AE8" i="1" a="1"/>
  <c r="AE8" i="1"/>
  <c r="AF8" i="1" a="1"/>
  <c r="AF8" i="1" s="1"/>
  <c r="AG8" i="1" a="1"/>
  <c r="AG8" i="1"/>
  <c r="AH8" i="1" a="1"/>
  <c r="AH8" i="1"/>
  <c r="AI8" i="1" a="1"/>
  <c r="AI8" i="1" s="1"/>
  <c r="AJ8" i="1" a="1"/>
  <c r="AJ8" i="1" s="1"/>
  <c r="AA9" i="1" a="1"/>
  <c r="AA9" i="1" s="1"/>
  <c r="AB9" i="1" a="1"/>
  <c r="AB9" i="1"/>
  <c r="AC9" i="1" a="1"/>
  <c r="AC9" i="1"/>
  <c r="AD9" i="1" a="1"/>
  <c r="AD9" i="1" s="1"/>
  <c r="AE9" i="1" a="1"/>
  <c r="AE9" i="1"/>
  <c r="AF9" i="1" a="1"/>
  <c r="AF9" i="1"/>
  <c r="AG9" i="1" a="1"/>
  <c r="AG9" i="1"/>
  <c r="AH9" i="1" a="1"/>
  <c r="AH9" i="1" s="1"/>
  <c r="AI9" i="1" a="1"/>
  <c r="AI9" i="1"/>
  <c r="AJ9" i="1" a="1"/>
  <c r="AJ9" i="1" s="1"/>
  <c r="AA10" i="1" a="1"/>
  <c r="AA10" i="1"/>
  <c r="AB10" i="1" a="1"/>
  <c r="AB10" i="1" s="1"/>
  <c r="AC10" i="1" a="1"/>
  <c r="AC10" i="1" s="1"/>
  <c r="AD10" i="1" a="1"/>
  <c r="AD10" i="1"/>
  <c r="AE10" i="1" a="1"/>
  <c r="AE10" i="1"/>
  <c r="AF10" i="1" a="1"/>
  <c r="AF10" i="1" s="1"/>
  <c r="AG10" i="1" a="1"/>
  <c r="AG10" i="1"/>
  <c r="AH10" i="1" a="1"/>
  <c r="AH10" i="1"/>
  <c r="AI10" i="1" a="1"/>
  <c r="AI10" i="1" s="1"/>
  <c r="AJ10" i="1" a="1"/>
  <c r="AJ10" i="1" s="1"/>
  <c r="AA11" i="1" a="1"/>
  <c r="AA11" i="1"/>
  <c r="AB11" i="1" a="1"/>
  <c r="AB11" i="1" s="1"/>
  <c r="AC11" i="1" a="1"/>
  <c r="AC11" i="1"/>
  <c r="AD11" i="1" a="1"/>
  <c r="AD11" i="1" s="1"/>
  <c r="AE11" i="1" a="1"/>
  <c r="AE11" i="1"/>
  <c r="AF11" i="1" a="1"/>
  <c r="AF11" i="1"/>
  <c r="AG11" i="1" a="1"/>
  <c r="AG11" i="1"/>
  <c r="AH11" i="1" a="1"/>
  <c r="AH11" i="1" s="1"/>
  <c r="AI11" i="1" a="1"/>
  <c r="AI11" i="1"/>
  <c r="AJ11" i="1" a="1"/>
  <c r="AJ11" i="1"/>
  <c r="AA12" i="1" a="1"/>
  <c r="AA12" i="1" s="1"/>
  <c r="AB12" i="1" a="1"/>
  <c r="AB12" i="1" s="1"/>
  <c r="AC12" i="1" a="1"/>
  <c r="AC12" i="1" s="1"/>
  <c r="AD12" i="1" a="1"/>
  <c r="AD12" i="1"/>
  <c r="AE12" i="1" a="1"/>
  <c r="AE12" i="1"/>
  <c r="AF12" i="1" a="1"/>
  <c r="AF12" i="1" s="1"/>
  <c r="AG12" i="1" a="1"/>
  <c r="AG12" i="1"/>
  <c r="AH12" i="1" a="1"/>
  <c r="AH12" i="1"/>
  <c r="AI12" i="1" a="1"/>
  <c r="AI12" i="1"/>
  <c r="AJ12" i="1" a="1"/>
  <c r="AJ12" i="1" s="1"/>
  <c r="AA13" i="1" a="1"/>
  <c r="AA13" i="1"/>
  <c r="AB13" i="1" a="1"/>
  <c r="AB13" i="1" s="1"/>
  <c r="AC13" i="1" a="1"/>
  <c r="AC13" i="1"/>
  <c r="AD13" i="1" a="1"/>
  <c r="AD13" i="1" s="1"/>
  <c r="AE13" i="1" a="1"/>
  <c r="AE13" i="1" s="1"/>
  <c r="AF13" i="1" a="1"/>
  <c r="AF13" i="1"/>
  <c r="AG13" i="1" a="1"/>
  <c r="AG13" i="1"/>
  <c r="AH13" i="1" a="1"/>
  <c r="AH13" i="1" s="1"/>
  <c r="AI13" i="1" a="1"/>
  <c r="AI13" i="1"/>
  <c r="AJ13" i="1" a="1"/>
  <c r="AJ13" i="1"/>
  <c r="AA14" i="1" a="1"/>
  <c r="AA14" i="1" s="1"/>
  <c r="AB14" i="1" a="1"/>
  <c r="AB14" i="1" s="1"/>
  <c r="AC14" i="1" a="1"/>
  <c r="AC14" i="1"/>
  <c r="AD14" i="1" a="1"/>
  <c r="AD14" i="1" s="1"/>
  <c r="AE14" i="1" a="1"/>
  <c r="AE14" i="1"/>
  <c r="AF14" i="1" a="1"/>
  <c r="AF14" i="1" s="1"/>
  <c r="AG14" i="1" a="1"/>
  <c r="AG14" i="1"/>
  <c r="AH14" i="1" a="1"/>
  <c r="AH14" i="1"/>
  <c r="AI14" i="1" a="1"/>
  <c r="AI14" i="1"/>
  <c r="AJ14" i="1" a="1"/>
  <c r="AJ14" i="1" s="1"/>
  <c r="AA15" i="1" a="1"/>
  <c r="AA15" i="1"/>
  <c r="AB15" i="1" a="1"/>
  <c r="AB15" i="1"/>
  <c r="AC15" i="1" a="1"/>
  <c r="AC15" i="1" s="1"/>
  <c r="AD15" i="1" a="1"/>
  <c r="AD15" i="1" s="1"/>
  <c r="AE15" i="1" a="1"/>
  <c r="AE15" i="1" s="1"/>
  <c r="AF15" i="1" a="1"/>
  <c r="AF15" i="1"/>
  <c r="AG15" i="1" a="1"/>
  <c r="AG15" i="1"/>
  <c r="AH15" i="1" a="1"/>
  <c r="AH15" i="1" s="1"/>
  <c r="AI15" i="1" a="1"/>
  <c r="AI15" i="1"/>
  <c r="AJ15" i="1" a="1"/>
  <c r="AJ15" i="1"/>
  <c r="AA16" i="1" a="1"/>
  <c r="AA16" i="1"/>
  <c r="AB16" i="1" a="1"/>
  <c r="AB16" i="1" s="1"/>
  <c r="AC16" i="1" a="1"/>
  <c r="AC16" i="1"/>
  <c r="AD16" i="1" a="1"/>
  <c r="AD16" i="1" s="1"/>
  <c r="AE16" i="1" a="1"/>
  <c r="AE16" i="1"/>
  <c r="AF16" i="1" a="1"/>
  <c r="AF16" i="1" s="1"/>
  <c r="AG16" i="1" a="1"/>
  <c r="AG16" i="1" s="1"/>
  <c r="AH16" i="1" a="1"/>
  <c r="AH16" i="1"/>
  <c r="AI16" i="1" a="1"/>
  <c r="AI16" i="1"/>
  <c r="AJ16" i="1" a="1"/>
  <c r="AJ16" i="1" s="1"/>
  <c r="AA17" i="1" a="1"/>
  <c r="AA17" i="1"/>
  <c r="AB17" i="1" a="1"/>
  <c r="AB17" i="1"/>
  <c r="AC17" i="1" a="1"/>
  <c r="AC17" i="1" s="1"/>
  <c r="AD17" i="1" a="1"/>
  <c r="AD17" i="1" s="1"/>
  <c r="AE17" i="1" a="1"/>
  <c r="AE17" i="1"/>
  <c r="AF17" i="1" a="1"/>
  <c r="AF17" i="1" s="1"/>
  <c r="AG17" i="1" a="1"/>
  <c r="AG17" i="1"/>
  <c r="AH17" i="1" a="1"/>
  <c r="AH17" i="1" s="1"/>
  <c r="AI17" i="1" a="1"/>
  <c r="AI17" i="1"/>
  <c r="AJ17" i="1" a="1"/>
  <c r="AJ17" i="1"/>
  <c r="AA18" i="1" a="1"/>
  <c r="AA18" i="1"/>
  <c r="AB18" i="1" a="1"/>
  <c r="AB18" i="1" s="1"/>
  <c r="AC18" i="1" a="1"/>
  <c r="AC18" i="1"/>
  <c r="AD18" i="1" a="1"/>
  <c r="AD18" i="1"/>
  <c r="AE18" i="1" a="1"/>
  <c r="AE18" i="1" s="1"/>
  <c r="AF18" i="1" a="1"/>
  <c r="AF18" i="1" s="1"/>
  <c r="AG18" i="1" a="1"/>
  <c r="AG18" i="1" s="1"/>
  <c r="AH18" i="1" a="1"/>
  <c r="AH18" i="1"/>
  <c r="AI18" i="1" a="1"/>
  <c r="AI18" i="1"/>
  <c r="AJ18" i="1" a="1"/>
  <c r="AJ18" i="1" s="1"/>
  <c r="AA19" i="1" a="1"/>
  <c r="AA19" i="1"/>
  <c r="AB19" i="1" a="1"/>
  <c r="AB19" i="1"/>
  <c r="AC19" i="1" a="1"/>
  <c r="AC19" i="1"/>
  <c r="AD19" i="1" a="1"/>
  <c r="AD19" i="1" s="1"/>
  <c r="AE19" i="1" a="1"/>
  <c r="AE19" i="1"/>
  <c r="AF19" i="1" a="1"/>
  <c r="AF19" i="1" s="1"/>
  <c r="AG19" i="1" a="1"/>
  <c r="AG19" i="1"/>
  <c r="AH19" i="1" a="1"/>
  <c r="AH19" i="1" s="1"/>
  <c r="AI19" i="1" a="1"/>
  <c r="AI19" i="1" s="1"/>
  <c r="AJ19" i="1" a="1"/>
  <c r="AJ19" i="1"/>
  <c r="AA20" i="1" a="1"/>
  <c r="AA20" i="1"/>
  <c r="AB20" i="1" a="1"/>
  <c r="AB20" i="1" s="1"/>
  <c r="AC20" i="1" a="1"/>
  <c r="AC20" i="1"/>
  <c r="AD20" i="1" a="1"/>
  <c r="AD20" i="1"/>
  <c r="AE20" i="1" a="1"/>
  <c r="AE20" i="1" s="1"/>
  <c r="AF20" i="1" a="1"/>
  <c r="AF20" i="1" s="1"/>
  <c r="AG20" i="1" a="1"/>
  <c r="AG20" i="1"/>
  <c r="AH20" i="1" a="1"/>
  <c r="AH20" i="1" s="1"/>
  <c r="AI20" i="1" a="1"/>
  <c r="AI20" i="1"/>
  <c r="AJ20" i="1" a="1"/>
  <c r="AJ20" i="1" s="1"/>
  <c r="AA21" i="1" a="1"/>
  <c r="AA21" i="1"/>
  <c r="AB21" i="1" a="1"/>
  <c r="AB21" i="1"/>
  <c r="AC21" i="1" a="1"/>
  <c r="AC21" i="1"/>
  <c r="AD21" i="1" a="1"/>
  <c r="AD21" i="1" s="1"/>
  <c r="AE21" i="1" a="1"/>
  <c r="AE21" i="1"/>
  <c r="AF21" i="1" a="1"/>
  <c r="AF21" i="1"/>
  <c r="AG21" i="1" a="1"/>
  <c r="AG21" i="1" s="1"/>
  <c r="AH21" i="1" a="1"/>
  <c r="AH21" i="1" s="1"/>
  <c r="AI21" i="1" a="1"/>
  <c r="AI21" i="1" s="1"/>
  <c r="AJ21" i="1" a="1"/>
  <c r="AJ21" i="1"/>
  <c r="AA22" i="1" a="1"/>
  <c r="AA22" i="1"/>
  <c r="AB22" i="1" a="1"/>
  <c r="AB22" i="1" s="1"/>
  <c r="AC22" i="1" a="1"/>
  <c r="AC22" i="1"/>
  <c r="AD22" i="1" a="1"/>
  <c r="AD22" i="1"/>
  <c r="AE22" i="1" a="1"/>
  <c r="AE22" i="1"/>
  <c r="AF22" i="1" a="1"/>
  <c r="AF22" i="1" s="1"/>
  <c r="AG22" i="1" a="1"/>
  <c r="AG22" i="1"/>
  <c r="AH22" i="1" a="1"/>
  <c r="AH22" i="1" s="1"/>
  <c r="AI22" i="1" a="1"/>
  <c r="AI22" i="1"/>
  <c r="AJ22" i="1" a="1"/>
  <c r="AJ22" i="1" s="1"/>
  <c r="AA23" i="1" a="1"/>
  <c r="AA23" i="1" s="1"/>
  <c r="AB23" i="1" a="1"/>
  <c r="AB23" i="1"/>
  <c r="AC23" i="1" a="1"/>
  <c r="AC23" i="1"/>
  <c r="AD23" i="1" a="1"/>
  <c r="AD23" i="1" s="1"/>
  <c r="AE23" i="1" a="1"/>
  <c r="AE23" i="1"/>
  <c r="AF23" i="1" a="1"/>
  <c r="AF23" i="1"/>
  <c r="AG23" i="1" a="1"/>
  <c r="AG23" i="1" s="1"/>
  <c r="AH23" i="1" a="1"/>
  <c r="AH23" i="1" s="1"/>
  <c r="AI23" i="1" a="1"/>
  <c r="AI23" i="1"/>
  <c r="AJ23" i="1" a="1"/>
  <c r="AJ23" i="1" s="1"/>
  <c r="AA24" i="1" a="1"/>
  <c r="AA24" i="1"/>
  <c r="AB24" i="1" a="1"/>
  <c r="AB24" i="1" s="1"/>
  <c r="AC24" i="1" a="1"/>
  <c r="AC24" i="1"/>
  <c r="AD24" i="1" a="1"/>
  <c r="AD24" i="1"/>
  <c r="AE24" i="1" a="1"/>
  <c r="AE24" i="1"/>
  <c r="AF24" i="1" a="1"/>
  <c r="AF24" i="1" s="1"/>
  <c r="AG24" i="1" a="1"/>
  <c r="AG24" i="1"/>
  <c r="AH24" i="1" a="1"/>
  <c r="AH24" i="1"/>
  <c r="AI24" i="1" a="1"/>
  <c r="AI24" i="1" s="1"/>
  <c r="AJ24" i="1" a="1"/>
  <c r="AJ24" i="1" s="1"/>
  <c r="AA25" i="1" a="1"/>
  <c r="AA25" i="1" s="1"/>
  <c r="AB25" i="1" a="1"/>
  <c r="AB25" i="1"/>
  <c r="AC25" i="1" a="1"/>
  <c r="AC25" i="1"/>
  <c r="AD25" i="1" a="1"/>
  <c r="AD25" i="1" s="1"/>
  <c r="AE25" i="1" a="1"/>
  <c r="AE25" i="1"/>
  <c r="AF25" i="1" a="1"/>
  <c r="AF25" i="1"/>
  <c r="AG25" i="1" a="1"/>
  <c r="AG25" i="1"/>
  <c r="AH25" i="1" a="1"/>
  <c r="AH25" i="1" s="1"/>
  <c r="AI25" i="1" a="1"/>
  <c r="AI25" i="1"/>
  <c r="AJ25" i="1" a="1"/>
  <c r="AJ25" i="1" s="1"/>
  <c r="AA26" i="1" a="1"/>
  <c r="AA26" i="1"/>
  <c r="AB26" i="1" a="1"/>
  <c r="AB26" i="1" s="1"/>
  <c r="AC26" i="1" a="1"/>
  <c r="AC26" i="1" s="1"/>
  <c r="AD26" i="1" a="1"/>
  <c r="AD26" i="1"/>
  <c r="AE26" i="1" a="1"/>
  <c r="AE26" i="1"/>
  <c r="AF26" i="1" a="1"/>
  <c r="AF26" i="1" s="1"/>
  <c r="AG26" i="1" a="1"/>
  <c r="AG26" i="1"/>
  <c r="AH26" i="1" a="1"/>
  <c r="AH26" i="1"/>
  <c r="AI26" i="1" a="1"/>
  <c r="AI26" i="1" s="1"/>
  <c r="AJ26" i="1" a="1"/>
  <c r="AJ26" i="1" s="1"/>
  <c r="AA27" i="1" a="1"/>
  <c r="AA27" i="1"/>
  <c r="AB27" i="1" a="1"/>
  <c r="AB27" i="1" s="1"/>
  <c r="AC27" i="1" a="1"/>
  <c r="AC27" i="1"/>
  <c r="AD27" i="1" a="1"/>
  <c r="AD27" i="1" s="1"/>
  <c r="AE27" i="1" a="1"/>
  <c r="AE27" i="1"/>
  <c r="AF27" i="1" a="1"/>
  <c r="AF27" i="1"/>
  <c r="AG27" i="1" a="1"/>
  <c r="AG27" i="1"/>
  <c r="AH27" i="1" a="1"/>
  <c r="AH27" i="1" s="1"/>
  <c r="AI27" i="1" a="1"/>
  <c r="AI27" i="1"/>
  <c r="AJ27" i="1" a="1"/>
  <c r="AJ27" i="1"/>
  <c r="AA28" i="1" a="1"/>
  <c r="AA28" i="1" s="1"/>
  <c r="AB28" i="1" a="1"/>
  <c r="AB28" i="1" s="1"/>
  <c r="AC28" i="1" a="1"/>
  <c r="AC28" i="1" s="1"/>
  <c r="AD28" i="1" a="1"/>
  <c r="AD28" i="1"/>
  <c r="AE28" i="1" a="1"/>
  <c r="AE28" i="1"/>
  <c r="AF28" i="1" a="1"/>
  <c r="AF28" i="1" s="1"/>
  <c r="AG28" i="1" a="1"/>
  <c r="AG28" i="1"/>
  <c r="AH28" i="1" a="1"/>
  <c r="AH28" i="1"/>
  <c r="AI28" i="1" a="1"/>
  <c r="AI28" i="1"/>
  <c r="AJ28" i="1" a="1"/>
  <c r="AJ28" i="1" s="1"/>
  <c r="AA29" i="1" a="1"/>
  <c r="AA29" i="1"/>
  <c r="AB29" i="1" a="1"/>
  <c r="AB29" i="1" s="1"/>
  <c r="AC29" i="1" a="1"/>
  <c r="AC29" i="1"/>
  <c r="AD29" i="1" a="1"/>
  <c r="AD29" i="1" s="1"/>
  <c r="AE29" i="1" a="1"/>
  <c r="AE29" i="1" s="1"/>
  <c r="AF29" i="1" a="1"/>
  <c r="AF29" i="1"/>
  <c r="AG29" i="1" a="1"/>
  <c r="AG29" i="1"/>
  <c r="AH29" i="1" a="1"/>
  <c r="AH29" i="1" s="1"/>
  <c r="AI29" i="1" a="1"/>
  <c r="AI29" i="1"/>
  <c r="AJ29" i="1" a="1"/>
  <c r="AJ29" i="1"/>
  <c r="AA30" i="1" a="1"/>
  <c r="AA30" i="1" s="1"/>
  <c r="AB30" i="1" a="1"/>
  <c r="AB30" i="1" s="1"/>
  <c r="AC30" i="1" a="1"/>
  <c r="AC30" i="1"/>
  <c r="AD30" i="1" a="1"/>
  <c r="AD30" i="1" s="1"/>
  <c r="AE30" i="1" a="1"/>
  <c r="AE30" i="1"/>
  <c r="AF30" i="1" a="1"/>
  <c r="AF30" i="1" s="1"/>
  <c r="AG30" i="1" a="1"/>
  <c r="AG30" i="1"/>
  <c r="AH30" i="1" a="1"/>
  <c r="AH30" i="1"/>
  <c r="AI30" i="1" a="1"/>
  <c r="AI30" i="1"/>
  <c r="AJ30" i="1" a="1"/>
  <c r="AJ30" i="1" s="1"/>
  <c r="AA31" i="1" a="1"/>
  <c r="AA31" i="1"/>
  <c r="AB31" i="1" a="1"/>
  <c r="AB31" i="1"/>
  <c r="AC31" i="1" a="1"/>
  <c r="AC31" i="1" s="1"/>
  <c r="AD31" i="1" a="1"/>
  <c r="AD31" i="1" s="1"/>
  <c r="AE31" i="1" a="1"/>
  <c r="AE31" i="1" s="1"/>
  <c r="AF31" i="1" a="1"/>
  <c r="AF31" i="1"/>
  <c r="AG31" i="1" a="1"/>
  <c r="AG31" i="1"/>
  <c r="AH31" i="1" a="1"/>
  <c r="AH31" i="1" s="1"/>
  <c r="AI31" i="1" a="1"/>
  <c r="AI31" i="1"/>
  <c r="AJ31" i="1" a="1"/>
  <c r="AJ31" i="1"/>
  <c r="AA32" i="1" a="1"/>
  <c r="AA32" i="1"/>
  <c r="AB32" i="1" a="1"/>
  <c r="AB32" i="1" s="1"/>
  <c r="AC32" i="1" a="1"/>
  <c r="AC32" i="1"/>
  <c r="AD32" i="1" a="1"/>
  <c r="AD32" i="1" s="1"/>
  <c r="AE32" i="1" a="1"/>
  <c r="AE32" i="1"/>
  <c r="AF32" i="1" a="1"/>
  <c r="AF32" i="1" s="1"/>
  <c r="AG32" i="1" a="1"/>
  <c r="AG32" i="1" s="1"/>
  <c r="AH32" i="1" a="1"/>
  <c r="AH32" i="1"/>
  <c r="AI32" i="1" a="1"/>
  <c r="AI32" i="1"/>
  <c r="AJ32" i="1" a="1"/>
  <c r="AJ32" i="1" s="1"/>
  <c r="AA33" i="1" a="1"/>
  <c r="AA33" i="1"/>
  <c r="AB33" i="1" a="1"/>
  <c r="AB33" i="1"/>
  <c r="AC33" i="1" a="1"/>
  <c r="AC33" i="1" s="1"/>
  <c r="AD33" i="1" a="1"/>
  <c r="AD33" i="1" s="1"/>
  <c r="AE33" i="1" a="1"/>
  <c r="AE33" i="1"/>
  <c r="AF33" i="1" a="1"/>
  <c r="AF33" i="1" s="1"/>
  <c r="AG33" i="1" a="1"/>
  <c r="AG33" i="1"/>
  <c r="AH33" i="1" a="1"/>
  <c r="AH33" i="1" s="1"/>
  <c r="AI33" i="1" a="1"/>
  <c r="AI33" i="1"/>
  <c r="AJ33" i="1" a="1"/>
  <c r="AJ33" i="1"/>
  <c r="AA34" i="1" a="1"/>
  <c r="AA34" i="1"/>
  <c r="AB34" i="1" a="1"/>
  <c r="AB34" i="1" s="1"/>
  <c r="AC34" i="1" a="1"/>
  <c r="AC34" i="1"/>
  <c r="AD34" i="1" a="1"/>
  <c r="AD34" i="1"/>
  <c r="AE34" i="1" a="1"/>
  <c r="AE34" i="1" s="1"/>
  <c r="AF34" i="1" a="1"/>
  <c r="AF34" i="1" s="1"/>
  <c r="AG34" i="1" a="1"/>
  <c r="AG34" i="1" s="1"/>
  <c r="AH34" i="1" a="1"/>
  <c r="AH34" i="1"/>
  <c r="AI34" i="1" a="1"/>
  <c r="AI34" i="1"/>
  <c r="AJ34" i="1" a="1"/>
  <c r="AJ34" i="1" s="1"/>
  <c r="AA35" i="1" a="1"/>
  <c r="AA35" i="1"/>
  <c r="AB35" i="1" a="1"/>
  <c r="AB35" i="1"/>
  <c r="AC35" i="1" a="1"/>
  <c r="AC35" i="1"/>
  <c r="AD35" i="1" a="1"/>
  <c r="AD35" i="1" s="1"/>
  <c r="AE35" i="1" a="1"/>
  <c r="AE35" i="1"/>
  <c r="AF35" i="1" a="1"/>
  <c r="AF35" i="1" s="1"/>
  <c r="AG35" i="1" a="1"/>
  <c r="AG35" i="1"/>
  <c r="AH35" i="1" a="1"/>
  <c r="AH35" i="1" s="1"/>
  <c r="AI35" i="1" a="1"/>
  <c r="AI35" i="1" s="1"/>
  <c r="AJ35" i="1" a="1"/>
  <c r="AJ35" i="1"/>
  <c r="AA36" i="1" a="1"/>
  <c r="AA36" i="1"/>
  <c r="AB36" i="1" a="1"/>
  <c r="AB36" i="1" s="1"/>
  <c r="AC36" i="1" a="1"/>
  <c r="AC36" i="1"/>
  <c r="AD36" i="1" a="1"/>
  <c r="AD36" i="1"/>
  <c r="AE36" i="1" a="1"/>
  <c r="AE36" i="1" s="1"/>
  <c r="AF36" i="1" a="1"/>
  <c r="AF36" i="1" s="1"/>
  <c r="AG36" i="1" a="1"/>
  <c r="AG36" i="1"/>
  <c r="AH36" i="1" a="1"/>
  <c r="AH36" i="1" s="1"/>
  <c r="AI36" i="1" a="1"/>
  <c r="AI36" i="1"/>
  <c r="AJ36" i="1" a="1"/>
  <c r="AJ36" i="1" s="1"/>
  <c r="AA37" i="1" a="1"/>
  <c r="AA37" i="1"/>
  <c r="AB37" i="1" a="1"/>
  <c r="AB37" i="1"/>
  <c r="AC37" i="1" a="1"/>
  <c r="AC37" i="1"/>
  <c r="AD37" i="1" a="1"/>
  <c r="AD37" i="1" s="1"/>
  <c r="AE37" i="1" a="1"/>
  <c r="AE37" i="1"/>
  <c r="AF37" i="1" a="1"/>
  <c r="AF37" i="1"/>
  <c r="AG37" i="1" a="1"/>
  <c r="AG37" i="1"/>
  <c r="AH37" i="1" a="1"/>
  <c r="AH37" i="1" s="1"/>
  <c r="AI37" i="1" a="1"/>
  <c r="AI37" i="1"/>
  <c r="AJ37" i="1" a="1"/>
  <c r="AJ37" i="1"/>
  <c r="AA38" i="1" a="1"/>
  <c r="AA38" i="1"/>
  <c r="AB38" i="1" a="1"/>
  <c r="AB38" i="1" s="1"/>
  <c r="AC38" i="1" a="1"/>
  <c r="AC38" i="1"/>
  <c r="AD38" i="1" a="1"/>
  <c r="AD38" i="1"/>
  <c r="AE38" i="1" a="1"/>
  <c r="AE38" i="1"/>
  <c r="AF38" i="1" a="1"/>
  <c r="AF38" i="1" s="1"/>
  <c r="AG38" i="1" a="1"/>
  <c r="AG38" i="1"/>
  <c r="AH38" i="1" a="1"/>
  <c r="AH38" i="1"/>
  <c r="AI38" i="1" a="1"/>
  <c r="AI38" i="1"/>
  <c r="AJ38" i="1" a="1"/>
  <c r="AJ38" i="1" s="1"/>
  <c r="AA39" i="1" a="1"/>
  <c r="AA39" i="1"/>
  <c r="AB39" i="1" a="1"/>
  <c r="AB39" i="1"/>
  <c r="AC39" i="1" a="1"/>
  <c r="AC39" i="1" s="1"/>
  <c r="AD39" i="1" a="1"/>
  <c r="AD39" i="1" s="1"/>
  <c r="AE39" i="1" a="1"/>
  <c r="AE39" i="1"/>
  <c r="AF39" i="1" a="1"/>
  <c r="AF39" i="1"/>
  <c r="AG39" i="1" a="1"/>
  <c r="AG39" i="1" s="1"/>
  <c r="AH39" i="1" a="1"/>
  <c r="AH39" i="1" s="1"/>
  <c r="AI39" i="1" a="1"/>
  <c r="AI39" i="1"/>
  <c r="AJ39" i="1" a="1"/>
  <c r="AJ39" i="1"/>
  <c r="AB2" i="1" a="1"/>
  <c r="AB2" i="1" s="1"/>
  <c r="AC2" i="1" a="1"/>
  <c r="AC2" i="1" s="1"/>
  <c r="AD2" i="1" a="1"/>
  <c r="AD2" i="1"/>
  <c r="AE2" i="1" a="1"/>
  <c r="AE2" i="1" s="1"/>
  <c r="AF2" i="1" a="1"/>
  <c r="AF2" i="1" s="1"/>
  <c r="AG2" i="1" a="1"/>
  <c r="AG2" i="1" s="1"/>
  <c r="AH2" i="1" a="1"/>
  <c r="AH2" i="1"/>
  <c r="AI2" i="1" a="1"/>
  <c r="AI2" i="1" s="1"/>
  <c r="AJ2" i="1" a="1"/>
  <c r="AJ2" i="1" s="1"/>
  <c r="O2" i="1" a="1"/>
  <c r="O2" i="1" s="1"/>
  <c r="P2" i="1" a="1"/>
  <c r="P2" i="1" s="1"/>
  <c r="Q2" i="1" a="1"/>
  <c r="Q2" i="1" s="1"/>
  <c r="R2" i="1" a="1"/>
  <c r="R2" i="1" s="1"/>
  <c r="S2" i="1" a="1"/>
  <c r="S2" i="1"/>
  <c r="T2" i="1" a="1"/>
  <c r="T2" i="1" s="1"/>
  <c r="U2" i="1" a="1"/>
  <c r="U2" i="1" s="1"/>
  <c r="V2" i="1" a="1"/>
  <c r="V2" i="1" s="1"/>
  <c r="W2" i="1" a="1"/>
  <c r="W2" i="1" s="1"/>
  <c r="X2" i="1" a="1"/>
  <c r="X2" i="1" s="1"/>
  <c r="P3" i="1" a="1"/>
  <c r="P3" i="1"/>
  <c r="Q3" i="1" a="1"/>
  <c r="Q3" i="1" s="1"/>
  <c r="R3" i="1" a="1"/>
  <c r="R3" i="1" s="1"/>
  <c r="S3" i="1" a="1"/>
  <c r="S3" i="1" s="1"/>
  <c r="T3" i="1" a="1"/>
  <c r="T3" i="1" s="1"/>
  <c r="U3" i="1" a="1"/>
  <c r="U3" i="1" s="1"/>
  <c r="V3" i="1" a="1"/>
  <c r="V3" i="1"/>
  <c r="W3" i="1" a="1"/>
  <c r="W3" i="1" s="1"/>
  <c r="X3" i="1" a="1"/>
  <c r="X3" i="1" s="1"/>
  <c r="P4" i="1" a="1"/>
  <c r="P4" i="1" s="1"/>
  <c r="Q4" i="1" a="1"/>
  <c r="Q4" i="1"/>
  <c r="R4" i="1" a="1"/>
  <c r="R4" i="1" s="1"/>
  <c r="S4" i="1" a="1"/>
  <c r="S4" i="1" s="1"/>
  <c r="T4" i="1" a="1"/>
  <c r="T4" i="1" s="1"/>
  <c r="U4" i="1" a="1"/>
  <c r="U4" i="1" s="1"/>
  <c r="V4" i="1" a="1"/>
  <c r="V4" i="1" s="1"/>
  <c r="W4" i="1" a="1"/>
  <c r="W4" i="1" s="1"/>
  <c r="X4" i="1" a="1"/>
  <c r="X4" i="1" s="1"/>
  <c r="P5" i="1" a="1"/>
  <c r="P5" i="1"/>
  <c r="Q5" i="1" a="1"/>
  <c r="Q5" i="1" s="1"/>
  <c r="R5" i="1" a="1"/>
  <c r="R5" i="1" s="1"/>
  <c r="S5" i="1" a="1"/>
  <c r="S5" i="1" s="1"/>
  <c r="T5" i="1" a="1"/>
  <c r="T5" i="1" s="1"/>
  <c r="U5" i="1" a="1"/>
  <c r="U5" i="1" s="1"/>
  <c r="V5" i="1" a="1"/>
  <c r="V5" i="1"/>
  <c r="W5" i="1" a="1"/>
  <c r="W5" i="1" s="1"/>
  <c r="X5" i="1" a="1"/>
  <c r="X5" i="1" s="1"/>
  <c r="P6" i="1" a="1"/>
  <c r="P6" i="1" s="1"/>
  <c r="Q6" i="1" a="1"/>
  <c r="Q6" i="1" s="1"/>
  <c r="R6" i="1" a="1"/>
  <c r="R6" i="1" s="1"/>
  <c r="S6" i="1" a="1"/>
  <c r="S6" i="1"/>
  <c r="T6" i="1" a="1"/>
  <c r="T6" i="1" s="1"/>
  <c r="U6" i="1" a="1"/>
  <c r="U6" i="1" s="1"/>
  <c r="V6" i="1" a="1"/>
  <c r="V6" i="1" s="1"/>
  <c r="W6" i="1" a="1"/>
  <c r="W6" i="1"/>
  <c r="X6" i="1" a="1"/>
  <c r="X6" i="1" s="1"/>
  <c r="P7" i="1" a="1"/>
  <c r="P7" i="1" s="1"/>
  <c r="Q7" i="1" a="1"/>
  <c r="Q7" i="1" s="1"/>
  <c r="R7" i="1" a="1"/>
  <c r="R7" i="1" s="1"/>
  <c r="S7" i="1" a="1"/>
  <c r="S7" i="1" s="1"/>
  <c r="T7" i="1" a="1"/>
  <c r="T7" i="1"/>
  <c r="U7" i="1" a="1"/>
  <c r="U7" i="1" s="1"/>
  <c r="V7" i="1" a="1"/>
  <c r="V7" i="1"/>
  <c r="W7" i="1" a="1"/>
  <c r="W7" i="1" s="1"/>
  <c r="X7" i="1" a="1"/>
  <c r="X7" i="1" s="1"/>
  <c r="P8" i="1" a="1"/>
  <c r="P8" i="1" s="1"/>
  <c r="Q8" i="1" a="1"/>
  <c r="Q8" i="1" s="1"/>
  <c r="R8" i="1" a="1"/>
  <c r="R8" i="1" s="1"/>
  <c r="S8" i="1" a="1"/>
  <c r="S8" i="1"/>
  <c r="T8" i="1" a="1"/>
  <c r="T8" i="1" s="1"/>
  <c r="U8" i="1" a="1"/>
  <c r="U8" i="1" s="1"/>
  <c r="V8" i="1" a="1"/>
  <c r="V8" i="1" s="1"/>
  <c r="W8" i="1" a="1"/>
  <c r="W8" i="1" s="1"/>
  <c r="X8" i="1" a="1"/>
  <c r="X8" i="1" s="1"/>
  <c r="P9" i="1" a="1"/>
  <c r="P9" i="1"/>
  <c r="Q9" i="1" a="1"/>
  <c r="Q9" i="1" s="1"/>
  <c r="R9" i="1" a="1"/>
  <c r="R9" i="1" s="1"/>
  <c r="S9" i="1" a="1"/>
  <c r="S9" i="1" s="1"/>
  <c r="T9" i="1" a="1"/>
  <c r="T9" i="1"/>
  <c r="U9" i="1" a="1"/>
  <c r="U9" i="1" s="1"/>
  <c r="V9" i="1" a="1"/>
  <c r="V9" i="1" s="1"/>
  <c r="W9" i="1" a="1"/>
  <c r="W9" i="1" s="1"/>
  <c r="X9" i="1" a="1"/>
  <c r="X9" i="1" s="1"/>
  <c r="P10" i="1" a="1"/>
  <c r="P10" i="1" s="1"/>
  <c r="Q10" i="1" a="1"/>
  <c r="Q10" i="1"/>
  <c r="R10" i="1" a="1"/>
  <c r="R10" i="1" s="1"/>
  <c r="S10" i="1" a="1"/>
  <c r="S10" i="1"/>
  <c r="T10" i="1" a="1"/>
  <c r="T10" i="1" s="1"/>
  <c r="U10" i="1" a="1"/>
  <c r="U10" i="1" s="1"/>
  <c r="V10" i="1" a="1"/>
  <c r="V10" i="1" s="1"/>
  <c r="W10" i="1" a="1"/>
  <c r="W10" i="1"/>
  <c r="X10" i="1" a="1"/>
  <c r="X10" i="1" s="1"/>
  <c r="P11" i="1" a="1"/>
  <c r="P11" i="1"/>
  <c r="Q11" i="1" a="1"/>
  <c r="Q11" i="1" s="1"/>
  <c r="R11" i="1" a="1"/>
  <c r="R11" i="1"/>
  <c r="S11" i="1" a="1"/>
  <c r="S11" i="1" s="1"/>
  <c r="T11" i="1" a="1"/>
  <c r="T11" i="1" s="1"/>
  <c r="U11" i="1" a="1"/>
  <c r="U11" i="1" s="1"/>
  <c r="V11" i="1" a="1"/>
  <c r="V11" i="1" s="1"/>
  <c r="W11" i="1" a="1"/>
  <c r="W11" i="1" s="1"/>
  <c r="X11" i="1" a="1"/>
  <c r="X11" i="1" s="1"/>
  <c r="P12" i="1" a="1"/>
  <c r="P12" i="1" s="1"/>
  <c r="Q12" i="1" a="1"/>
  <c r="Q12" i="1"/>
  <c r="R12" i="1" a="1"/>
  <c r="R12" i="1" s="1"/>
  <c r="S12" i="1" a="1"/>
  <c r="S12" i="1" s="1"/>
  <c r="T12" i="1" a="1"/>
  <c r="T12" i="1" s="1"/>
  <c r="U12" i="1" a="1"/>
  <c r="U12" i="1" s="1"/>
  <c r="V12" i="1" a="1"/>
  <c r="V12" i="1" s="1"/>
  <c r="W12" i="1" a="1"/>
  <c r="W12" i="1"/>
  <c r="X12" i="1" a="1"/>
  <c r="X12" i="1" s="1"/>
  <c r="P13" i="1" a="1"/>
  <c r="P13" i="1"/>
  <c r="Q13" i="1" a="1"/>
  <c r="Q13" i="1" s="1"/>
  <c r="R13" i="1" a="1"/>
  <c r="R13" i="1" s="1"/>
  <c r="S13" i="1" a="1"/>
  <c r="S13" i="1" s="1"/>
  <c r="T13" i="1" a="1"/>
  <c r="T13" i="1"/>
  <c r="U13" i="1" a="1"/>
  <c r="U13" i="1" s="1"/>
  <c r="V13" i="1" a="1"/>
  <c r="V13" i="1"/>
  <c r="W13" i="1" a="1"/>
  <c r="W13" i="1" s="1"/>
  <c r="X13" i="1" a="1"/>
  <c r="X13" i="1"/>
  <c r="P14" i="1" a="1"/>
  <c r="P14" i="1" s="1"/>
  <c r="Q14" i="1" a="1"/>
  <c r="Q14" i="1" s="1"/>
  <c r="R14" i="1" a="1"/>
  <c r="R14" i="1" s="1"/>
  <c r="S14" i="1" a="1"/>
  <c r="S14" i="1"/>
  <c r="T14" i="1" a="1"/>
  <c r="T14" i="1" s="1"/>
  <c r="U14" i="1" a="1"/>
  <c r="U14" i="1"/>
  <c r="V14" i="1" a="1"/>
  <c r="V14" i="1" s="1"/>
  <c r="W14" i="1" a="1"/>
  <c r="W14" i="1"/>
  <c r="X14" i="1" a="1"/>
  <c r="X14" i="1" s="1"/>
  <c r="P15" i="1" a="1"/>
  <c r="P15" i="1" s="1"/>
  <c r="Q15" i="1" a="1"/>
  <c r="Q15" i="1" s="1"/>
  <c r="R15" i="1" a="1"/>
  <c r="R15" i="1" s="1"/>
  <c r="S15" i="1" a="1"/>
  <c r="S15" i="1" s="1"/>
  <c r="T15" i="1" a="1"/>
  <c r="T15" i="1"/>
  <c r="U15" i="1" a="1"/>
  <c r="U15" i="1" s="1"/>
  <c r="V15" i="1" a="1"/>
  <c r="V15" i="1"/>
  <c r="W15" i="1" a="1"/>
  <c r="W15" i="1" s="1"/>
  <c r="X15" i="1" a="1"/>
  <c r="X15" i="1" s="1"/>
  <c r="P16" i="1" a="1"/>
  <c r="P16" i="1" s="1"/>
  <c r="Q16" i="1" a="1"/>
  <c r="Q16" i="1"/>
  <c r="R16" i="1" a="1"/>
  <c r="R16" i="1" s="1"/>
  <c r="S16" i="1" a="1"/>
  <c r="S16" i="1"/>
  <c r="T16" i="1" a="1"/>
  <c r="T16" i="1" s="1"/>
  <c r="U16" i="1" a="1"/>
  <c r="U16" i="1"/>
  <c r="V16" i="1" a="1"/>
  <c r="V16" i="1" s="1"/>
  <c r="W16" i="1" a="1"/>
  <c r="W16" i="1" s="1"/>
  <c r="X16" i="1" a="1"/>
  <c r="X16" i="1" s="1"/>
  <c r="P17" i="1" a="1"/>
  <c r="P17" i="1"/>
  <c r="Q17" i="1" a="1"/>
  <c r="Q17" i="1" s="1"/>
  <c r="R17" i="1" a="1"/>
  <c r="R17" i="1"/>
  <c r="S17" i="1" a="1"/>
  <c r="S17" i="1" s="1"/>
  <c r="T17" i="1" a="1"/>
  <c r="T17" i="1"/>
  <c r="U17" i="1" a="1"/>
  <c r="U17" i="1" s="1"/>
  <c r="V17" i="1" a="1"/>
  <c r="V17" i="1" s="1"/>
  <c r="W17" i="1" a="1"/>
  <c r="W17" i="1" s="1"/>
  <c r="X17" i="1" a="1"/>
  <c r="X17" i="1"/>
  <c r="P18" i="1" a="1"/>
  <c r="P18" i="1" s="1"/>
  <c r="Q18" i="1" a="1"/>
  <c r="Q18" i="1"/>
  <c r="R18" i="1" a="1"/>
  <c r="R18" i="1" s="1"/>
  <c r="S18" i="1" a="1"/>
  <c r="S18" i="1" s="1"/>
  <c r="T18" i="1" a="1"/>
  <c r="T18" i="1" s="1"/>
  <c r="U18" i="1" a="1"/>
  <c r="U18" i="1" s="1"/>
  <c r="V18" i="1" a="1"/>
  <c r="V18" i="1" s="1"/>
  <c r="W18" i="1" a="1"/>
  <c r="W18" i="1" s="1"/>
  <c r="X18" i="1" a="1"/>
  <c r="X18" i="1" s="1"/>
  <c r="P19" i="1" a="1"/>
  <c r="P19" i="1"/>
  <c r="Q19" i="1" a="1"/>
  <c r="Q19" i="1" s="1"/>
  <c r="R19" i="1" a="1"/>
  <c r="R19" i="1"/>
  <c r="S19" i="1" a="1"/>
  <c r="S19" i="1" s="1"/>
  <c r="T19" i="1" a="1"/>
  <c r="T19" i="1" s="1"/>
  <c r="U19" i="1" a="1"/>
  <c r="U19" i="1" s="1"/>
  <c r="V19" i="1" a="1"/>
  <c r="V19" i="1"/>
  <c r="W19" i="1" a="1"/>
  <c r="W19" i="1" s="1"/>
  <c r="X19" i="1" a="1"/>
  <c r="X19" i="1"/>
  <c r="P20" i="1" a="1"/>
  <c r="P20" i="1" s="1"/>
  <c r="Q20" i="1" a="1"/>
  <c r="Q20" i="1"/>
  <c r="R20" i="1" a="1"/>
  <c r="R20" i="1" s="1"/>
  <c r="S20" i="1" a="1"/>
  <c r="S20" i="1" s="1"/>
  <c r="T20" i="1" a="1"/>
  <c r="T20" i="1" s="1"/>
  <c r="U20" i="1" a="1"/>
  <c r="U20" i="1"/>
  <c r="V20" i="1" a="1"/>
  <c r="V20" i="1" s="1"/>
  <c r="W20" i="1" a="1"/>
  <c r="W20" i="1"/>
  <c r="X20" i="1" a="1"/>
  <c r="X20" i="1" s="1"/>
  <c r="P21" i="1" a="1"/>
  <c r="P21" i="1" s="1"/>
  <c r="Q21" i="1" a="1"/>
  <c r="Q21" i="1" s="1"/>
  <c r="R21" i="1" a="1"/>
  <c r="R21" i="1"/>
  <c r="S21" i="1" a="1"/>
  <c r="S21" i="1" s="1"/>
  <c r="T21" i="1" a="1"/>
  <c r="T21" i="1"/>
  <c r="U21" i="1" a="1"/>
  <c r="U21" i="1" s="1"/>
  <c r="V21" i="1" a="1"/>
  <c r="V21" i="1" s="1"/>
  <c r="W21" i="1" a="1"/>
  <c r="W21" i="1" s="1"/>
  <c r="X21" i="1" a="1"/>
  <c r="X21" i="1" s="1"/>
  <c r="P22" i="1" a="1"/>
  <c r="P22" i="1" s="1"/>
  <c r="Q22" i="1" a="1"/>
  <c r="Q22" i="1"/>
  <c r="R22" i="1" a="1"/>
  <c r="R22" i="1" s="1"/>
  <c r="S22" i="1" a="1"/>
  <c r="S22" i="1" s="1"/>
  <c r="T22" i="1" a="1"/>
  <c r="T22" i="1" s="1"/>
  <c r="U22" i="1" a="1"/>
  <c r="U22" i="1"/>
  <c r="V22" i="1" a="1"/>
  <c r="V22" i="1" s="1"/>
  <c r="W22" i="1" a="1"/>
  <c r="W22" i="1" s="1"/>
  <c r="X22" i="1" a="1"/>
  <c r="X22" i="1" s="1"/>
  <c r="P23" i="1" a="1"/>
  <c r="P23" i="1" s="1"/>
  <c r="Q23" i="1" a="1"/>
  <c r="Q23" i="1" s="1"/>
  <c r="R23" i="1" a="1"/>
  <c r="R23" i="1"/>
  <c r="S23" i="1" a="1"/>
  <c r="S23" i="1" s="1"/>
  <c r="T23" i="1" a="1"/>
  <c r="T23" i="1"/>
  <c r="U23" i="1" a="1"/>
  <c r="U23" i="1" s="1"/>
  <c r="V23" i="1" a="1"/>
  <c r="V23" i="1" s="1"/>
  <c r="W23" i="1" a="1"/>
  <c r="W23" i="1" s="1"/>
  <c r="X23" i="1" a="1"/>
  <c r="X23" i="1"/>
  <c r="P24" i="1" a="1"/>
  <c r="P24" i="1" s="1"/>
  <c r="Q24" i="1" a="1"/>
  <c r="Q24" i="1"/>
  <c r="R24" i="1" a="1"/>
  <c r="R24" i="1" s="1"/>
  <c r="S24" i="1" a="1"/>
  <c r="S24" i="1" s="1"/>
  <c r="T24" i="1" a="1"/>
  <c r="T24" i="1" s="1"/>
  <c r="U24" i="1" a="1"/>
  <c r="U24" i="1" s="1"/>
  <c r="V24" i="1" a="1"/>
  <c r="V24" i="1" s="1"/>
  <c r="W24" i="1" a="1"/>
  <c r="W24" i="1"/>
  <c r="X24" i="1" a="1"/>
  <c r="X24" i="1" s="1"/>
  <c r="P25" i="1" a="1"/>
  <c r="P25" i="1" s="1"/>
  <c r="Q25" i="1" a="1"/>
  <c r="Q25" i="1" s="1"/>
  <c r="R25" i="1" a="1"/>
  <c r="R25" i="1"/>
  <c r="S25" i="1" a="1"/>
  <c r="S25" i="1" s="1"/>
  <c r="T25" i="1" a="1"/>
  <c r="T25" i="1" s="1"/>
  <c r="U25" i="1" a="1"/>
  <c r="U25" i="1" s="1"/>
  <c r="V25" i="1" a="1"/>
  <c r="V25" i="1" s="1"/>
  <c r="W25" i="1" a="1"/>
  <c r="W25" i="1" s="1"/>
  <c r="X25" i="1" a="1"/>
  <c r="X25" i="1"/>
  <c r="P26" i="1" a="1"/>
  <c r="P26" i="1" s="1"/>
  <c r="Q26" i="1" a="1"/>
  <c r="Q26" i="1"/>
  <c r="R26" i="1" a="1"/>
  <c r="R26" i="1" s="1"/>
  <c r="S26" i="1" a="1"/>
  <c r="S26" i="1" s="1"/>
  <c r="T26" i="1" a="1"/>
  <c r="T26" i="1" s="1"/>
  <c r="U26" i="1" a="1"/>
  <c r="U26" i="1"/>
  <c r="V26" i="1" a="1"/>
  <c r="V26" i="1" s="1"/>
  <c r="W26" i="1" a="1"/>
  <c r="W26" i="1"/>
  <c r="X26" i="1" a="1"/>
  <c r="X26" i="1" s="1"/>
  <c r="P27" i="1" a="1"/>
  <c r="P27" i="1"/>
  <c r="Q27" i="1" a="1"/>
  <c r="Q27" i="1" s="1"/>
  <c r="R27" i="1" a="1"/>
  <c r="R27" i="1" s="1"/>
  <c r="S27" i="1" a="1"/>
  <c r="S27" i="1" s="1"/>
  <c r="T27" i="1" a="1"/>
  <c r="T27" i="1"/>
  <c r="U27" i="1" a="1"/>
  <c r="U27" i="1" s="1"/>
  <c r="V27" i="1" a="1"/>
  <c r="V27" i="1"/>
  <c r="W27" i="1" a="1"/>
  <c r="W27" i="1" s="1"/>
  <c r="X27" i="1" a="1"/>
  <c r="X27" i="1"/>
  <c r="P28" i="1" a="1"/>
  <c r="P28" i="1" s="1"/>
  <c r="Q28" i="1" a="1"/>
  <c r="Q28" i="1" s="1"/>
  <c r="R28" i="1" a="1"/>
  <c r="R28" i="1" s="1"/>
  <c r="S28" i="1" a="1"/>
  <c r="S28" i="1"/>
  <c r="T28" i="1" a="1"/>
  <c r="T28" i="1" s="1"/>
  <c r="U28" i="1" a="1"/>
  <c r="U28" i="1"/>
  <c r="V28" i="1" a="1"/>
  <c r="V28" i="1" s="1"/>
  <c r="W28" i="1" a="1"/>
  <c r="W28" i="1" s="1"/>
  <c r="X28" i="1" a="1"/>
  <c r="X28" i="1" s="1"/>
  <c r="P29" i="1" a="1"/>
  <c r="P29" i="1" s="1"/>
  <c r="Q29" i="1" a="1"/>
  <c r="Q29" i="1" s="1"/>
  <c r="R29" i="1" a="1"/>
  <c r="R29" i="1"/>
  <c r="S29" i="1" a="1"/>
  <c r="S29" i="1" s="1"/>
  <c r="T29" i="1" a="1"/>
  <c r="T29" i="1" s="1"/>
  <c r="U29" i="1" a="1"/>
  <c r="U29" i="1" s="1"/>
  <c r="V29" i="1" a="1"/>
  <c r="V29" i="1"/>
  <c r="W29" i="1" a="1"/>
  <c r="W29" i="1" s="1"/>
  <c r="X29" i="1" a="1"/>
  <c r="X29" i="1" s="1"/>
  <c r="P30" i="1" a="1"/>
  <c r="P30" i="1" s="1"/>
  <c r="Q30" i="1" a="1"/>
  <c r="Q30" i="1" s="1"/>
  <c r="R30" i="1" a="1"/>
  <c r="R30" i="1" s="1"/>
  <c r="S30" i="1" a="1"/>
  <c r="S30" i="1"/>
  <c r="T30" i="1" a="1"/>
  <c r="T30" i="1" s="1"/>
  <c r="U30" i="1" a="1"/>
  <c r="U30" i="1"/>
  <c r="V30" i="1" a="1"/>
  <c r="V30" i="1" s="1"/>
  <c r="W30" i="1" a="1"/>
  <c r="W30" i="1" s="1"/>
  <c r="X30" i="1" a="1"/>
  <c r="X30" i="1" s="1"/>
  <c r="P31" i="1" a="1"/>
  <c r="P31" i="1"/>
  <c r="Q31" i="1" a="1"/>
  <c r="Q31" i="1" s="1"/>
  <c r="R31" i="1" a="1"/>
  <c r="R31" i="1"/>
  <c r="S31" i="1" a="1"/>
  <c r="S31" i="1" s="1"/>
  <c r="T31" i="1" a="1"/>
  <c r="T31" i="1" s="1"/>
  <c r="U31" i="1" a="1"/>
  <c r="U31" i="1" s="1"/>
  <c r="V31" i="1" a="1"/>
  <c r="V31" i="1" s="1"/>
  <c r="W31" i="1" a="1"/>
  <c r="W31" i="1" s="1"/>
  <c r="X31" i="1" a="1"/>
  <c r="X31" i="1"/>
  <c r="P32" i="1" a="1"/>
  <c r="P32" i="1" s="1"/>
  <c r="Q32" i="1" a="1"/>
  <c r="Q32" i="1" s="1"/>
  <c r="R32" i="1" a="1"/>
  <c r="R32" i="1" s="1"/>
  <c r="S32" i="1" a="1"/>
  <c r="S32" i="1"/>
  <c r="T32" i="1" a="1"/>
  <c r="T32" i="1" s="1"/>
  <c r="U32" i="1" a="1"/>
  <c r="U32" i="1" s="1"/>
  <c r="V32" i="1" a="1"/>
  <c r="V32" i="1" s="1"/>
  <c r="W32" i="1" a="1"/>
  <c r="W32" i="1" s="1"/>
  <c r="X32" i="1" a="1"/>
  <c r="X32" i="1" s="1"/>
  <c r="P33" i="1" a="1"/>
  <c r="P33" i="1"/>
  <c r="Q33" i="1" a="1"/>
  <c r="Q33" i="1" s="1"/>
  <c r="R33" i="1" a="1"/>
  <c r="R33" i="1"/>
  <c r="S33" i="1" a="1"/>
  <c r="S33" i="1" s="1"/>
  <c r="T33" i="1" a="1"/>
  <c r="T33" i="1" s="1"/>
  <c r="U33" i="1" a="1"/>
  <c r="U33" i="1" s="1"/>
  <c r="V33" i="1" a="1"/>
  <c r="V33" i="1"/>
  <c r="W33" i="1" a="1"/>
  <c r="W33" i="1" s="1"/>
  <c r="X33" i="1" a="1"/>
  <c r="X33" i="1"/>
  <c r="P34" i="1" a="1"/>
  <c r="P34" i="1" s="1"/>
  <c r="Q34" i="1" a="1"/>
  <c r="Q34" i="1"/>
  <c r="R34" i="1" a="1"/>
  <c r="R34" i="1" s="1"/>
  <c r="S34" i="1" a="1"/>
  <c r="S34" i="1" s="1"/>
  <c r="T34" i="1" a="1"/>
  <c r="T34" i="1" s="1"/>
  <c r="U34" i="1" a="1"/>
  <c r="U34" i="1"/>
  <c r="V34" i="1" a="1"/>
  <c r="V34" i="1" s="1"/>
  <c r="W34" i="1" a="1"/>
  <c r="W34" i="1"/>
  <c r="X34" i="1" a="1"/>
  <c r="X34" i="1" s="1"/>
  <c r="P35" i="1" a="1"/>
  <c r="P35" i="1"/>
  <c r="Q35" i="1" a="1"/>
  <c r="Q35" i="1"/>
  <c r="R35" i="1" a="1"/>
  <c r="R35" i="1" s="1"/>
  <c r="S35" i="1" a="1"/>
  <c r="S35" i="1"/>
  <c r="T35" i="1" a="1"/>
  <c r="T35" i="1"/>
  <c r="U35" i="1" a="1"/>
  <c r="U35" i="1"/>
  <c r="V35" i="1" a="1"/>
  <c r="V35" i="1" s="1"/>
  <c r="W35" i="1" a="1"/>
  <c r="W35" i="1"/>
  <c r="X35" i="1" a="1"/>
  <c r="X35" i="1" s="1"/>
  <c r="P36" i="1" a="1"/>
  <c r="P36" i="1"/>
  <c r="Q36" i="1" a="1"/>
  <c r="Q36" i="1" s="1"/>
  <c r="R36" i="1" a="1"/>
  <c r="R36" i="1" s="1"/>
  <c r="S36" i="1" a="1"/>
  <c r="S36" i="1" s="1"/>
  <c r="T36" i="1" a="1"/>
  <c r="T36" i="1"/>
  <c r="U36" i="1" a="1"/>
  <c r="U36" i="1" s="1"/>
  <c r="V36" i="1" a="1"/>
  <c r="V36" i="1"/>
  <c r="W36" i="1" a="1"/>
  <c r="W36" i="1" s="1"/>
  <c r="X36" i="1" a="1"/>
  <c r="X36" i="1"/>
  <c r="P37" i="1" a="1"/>
  <c r="P37" i="1" s="1"/>
  <c r="Q37" i="1" a="1"/>
  <c r="Q37" i="1"/>
  <c r="R37" i="1" a="1"/>
  <c r="R37" i="1" s="1"/>
  <c r="S37" i="1" a="1"/>
  <c r="S37" i="1" s="1"/>
  <c r="T37" i="1" a="1"/>
  <c r="T37" i="1" s="1"/>
  <c r="U37" i="1" a="1"/>
  <c r="U37" i="1"/>
  <c r="V37" i="1" a="1"/>
  <c r="V37" i="1" s="1"/>
  <c r="W37" i="1" a="1"/>
  <c r="W37" i="1"/>
  <c r="X37" i="1" a="1"/>
  <c r="X37" i="1" s="1"/>
  <c r="P38" i="1" a="1"/>
  <c r="P38" i="1" s="1"/>
  <c r="Q38" i="1" a="1"/>
  <c r="Q38" i="1" s="1"/>
  <c r="R38" i="1" a="1"/>
  <c r="R38" i="1"/>
  <c r="S38" i="1" a="1"/>
  <c r="S38" i="1" s="1"/>
  <c r="T38" i="1" a="1"/>
  <c r="T38" i="1"/>
  <c r="U38" i="1" a="1"/>
  <c r="U38" i="1" s="1"/>
  <c r="V38" i="1" a="1"/>
  <c r="V38" i="1"/>
  <c r="W38" i="1" a="1"/>
  <c r="W38" i="1" s="1"/>
  <c r="X38" i="1" a="1"/>
  <c r="X38" i="1"/>
  <c r="P39" i="1" a="1"/>
  <c r="P39" i="1" s="1"/>
  <c r="Q39" i="1" a="1"/>
  <c r="Q39" i="1" s="1"/>
  <c r="R39" i="1" a="1"/>
  <c r="R39" i="1" s="1"/>
  <c r="S39" i="1" a="1"/>
  <c r="S39" i="1"/>
  <c r="T39" i="1" a="1"/>
  <c r="T39" i="1" s="1"/>
  <c r="U39" i="1" a="1"/>
  <c r="U39" i="1"/>
  <c r="V39" i="1" a="1"/>
  <c r="V39" i="1" s="1"/>
  <c r="W39" i="1" a="1"/>
  <c r="W39" i="1" s="1"/>
  <c r="X39" i="1" a="1"/>
  <c r="X39" i="1" s="1"/>
  <c r="O3" i="1" a="1"/>
  <c r="O3" i="1"/>
  <c r="O4" i="1" a="1"/>
  <c r="O4" i="1"/>
  <c r="O5" i="1" a="1"/>
  <c r="O5" i="1" s="1"/>
  <c r="O6" i="1" a="1"/>
  <c r="O6" i="1"/>
  <c r="O7" i="1" a="1"/>
  <c r="O7" i="1"/>
  <c r="O8" i="1" a="1"/>
  <c r="O8" i="1"/>
  <c r="O9" i="1" a="1"/>
  <c r="O9" i="1" s="1"/>
  <c r="O10" i="1" a="1"/>
  <c r="O10" i="1"/>
  <c r="O11" i="1" a="1"/>
  <c r="O11" i="1"/>
  <c r="O12" i="1" a="1"/>
  <c r="O12" i="1"/>
  <c r="O13" i="1" a="1"/>
  <c r="O13" i="1" s="1"/>
  <c r="O14" i="1" a="1"/>
  <c r="O14" i="1"/>
  <c r="O15" i="1" a="1"/>
  <c r="O15" i="1"/>
  <c r="O16" i="1" a="1"/>
  <c r="O16" i="1"/>
  <c r="O17" i="1" a="1"/>
  <c r="O17" i="1" s="1"/>
  <c r="O18" i="1" a="1"/>
  <c r="O18" i="1"/>
  <c r="O19" i="1" a="1"/>
  <c r="O19" i="1"/>
  <c r="O20" i="1" a="1"/>
  <c r="O20" i="1"/>
  <c r="O21" i="1" a="1"/>
  <c r="O21" i="1" s="1"/>
  <c r="O22" i="1" a="1"/>
  <c r="O22" i="1" s="1"/>
  <c r="O23" i="1" a="1"/>
  <c r="O23" i="1"/>
  <c r="O24" i="1" a="1"/>
  <c r="O24" i="1"/>
  <c r="O25" i="1" a="1"/>
  <c r="O25" i="1" s="1"/>
  <c r="O26" i="1" a="1"/>
  <c r="O26" i="1" s="1"/>
  <c r="O27" i="1" a="1"/>
  <c r="O27" i="1"/>
  <c r="O28" i="1" a="1"/>
  <c r="O28" i="1"/>
  <c r="O29" i="1" a="1"/>
  <c r="O29" i="1" s="1"/>
  <c r="O30" i="1" a="1"/>
  <c r="O30" i="1" s="1"/>
  <c r="O31" i="1" a="1"/>
  <c r="O31" i="1"/>
  <c r="O32" i="1" a="1"/>
  <c r="O32" i="1"/>
  <c r="O33" i="1" a="1"/>
  <c r="O33" i="1" s="1"/>
  <c r="O34" i="1" a="1"/>
  <c r="O34" i="1" s="1"/>
  <c r="O35" i="1" a="1"/>
  <c r="O35" i="1"/>
  <c r="O36" i="1" a="1"/>
  <c r="O36" i="1"/>
  <c r="O37" i="1" a="1"/>
  <c r="O37" i="1" s="1"/>
  <c r="O38" i="1" a="1"/>
  <c r="O38" i="1" s="1"/>
  <c r="O39" i="1" a="1"/>
  <c r="O39" i="1"/>
</calcChain>
</file>

<file path=xl/sharedStrings.xml><?xml version="1.0" encoding="utf-8"?>
<sst xmlns="http://schemas.openxmlformats.org/spreadsheetml/2006/main" count="383" uniqueCount="5">
  <si>
    <t>G</t>
  </si>
  <si>
    <t>-</t>
  </si>
  <si>
    <t>Как сделать так, чтобы в правой таблице автоматически рисовались серии с количеством повторений подряд не менее 4-х одинаковых значений  "G" или "-"  в столбцах в таблице слева? В качестве примера некоторые такие серии просто вписаны в правую таблицу.   [РЕШЕНО]</t>
  </si>
  <si>
    <t>Просьба №2 - как сделать подсчёт и вывод количества не по столбцам, а по строкам? Спасибо!</t>
  </si>
  <si>
    <t>пример ----&gt;&gt;&gt;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</si>
</sst>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3]0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54"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J41"/>
  <sheetViews>
    <sheetView tabSelected="1" zoomScale="80" zoomScaleNormal="80" workbookViewId="0">
      <selection activeCell="AA2" sqref="AA2"/>
    </sheetView>
  </sheetViews>
  <sheetFormatPr defaultRowHeight="15" x14ac:dyDescent="0.25"/>
  <cols>
    <col min="1" max="1" width="3.7109375" style="12" customWidth="1"/>
    <col min="2" max="11" width="3.7109375" style="13" customWidth="1"/>
    <col min="12" max="12" width="4.7109375" style="4" customWidth="1"/>
    <col min="13" max="13" width="2.85546875" style="4" customWidth="1"/>
    <col min="14" max="14" width="3.140625" style="4" customWidth="1"/>
    <col min="15" max="24" width="4" style="4" customWidth="1"/>
    <col min="25" max="25" width="9.140625" style="4"/>
    <col min="26" max="26" width="72.28515625" style="4" customWidth="1"/>
    <col min="27" max="36" width="4" style="4" customWidth="1"/>
    <col min="37" max="16384" width="9.140625" style="4"/>
  </cols>
  <sheetData>
    <row r="1" spans="1:36" x14ac:dyDescent="0.25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3">
        <v>10</v>
      </c>
      <c r="O1" s="2">
        <v>1</v>
      </c>
      <c r="P1" s="2">
        <v>2</v>
      </c>
      <c r="Q1" s="2">
        <v>3</v>
      </c>
      <c r="R1" s="2">
        <v>4</v>
      </c>
      <c r="S1" s="2">
        <v>5</v>
      </c>
      <c r="T1" s="2">
        <v>6</v>
      </c>
      <c r="U1" s="2">
        <v>7</v>
      </c>
      <c r="V1" s="2">
        <v>8</v>
      </c>
      <c r="W1" s="2">
        <v>9</v>
      </c>
      <c r="X1" s="3">
        <v>10</v>
      </c>
      <c r="AA1" s="2">
        <v>1</v>
      </c>
      <c r="AB1" s="2">
        <v>2</v>
      </c>
      <c r="AC1" s="2">
        <v>3</v>
      </c>
      <c r="AD1" s="2">
        <v>4</v>
      </c>
      <c r="AE1" s="2">
        <v>5</v>
      </c>
      <c r="AF1" s="2">
        <v>6</v>
      </c>
      <c r="AG1" s="2">
        <v>7</v>
      </c>
      <c r="AH1" s="2">
        <v>8</v>
      </c>
      <c r="AI1" s="2">
        <v>9</v>
      </c>
      <c r="AJ1" s="3">
        <v>10</v>
      </c>
    </row>
    <row r="2" spans="1:36" x14ac:dyDescent="0.25">
      <c r="A2" s="5">
        <v>1</v>
      </c>
      <c r="B2" s="6" t="s">
        <v>0</v>
      </c>
      <c r="C2" s="6" t="s">
        <v>0</v>
      </c>
      <c r="D2" s="6" t="s">
        <v>1</v>
      </c>
      <c r="E2" s="6" t="s">
        <v>1</v>
      </c>
      <c r="F2" s="6" t="s">
        <v>0</v>
      </c>
      <c r="G2" s="6" t="s">
        <v>1</v>
      </c>
      <c r="H2" s="6" t="s">
        <v>1</v>
      </c>
      <c r="I2" s="6" t="s">
        <v>1</v>
      </c>
      <c r="J2" s="6" t="s">
        <v>0</v>
      </c>
      <c r="K2" s="6" t="s">
        <v>1</v>
      </c>
      <c r="O2" s="14">
        <f t="array" ref="O2">MIN(IF(B2:B$40&lt;&gt;B2,ROW(B2:B$40)))-LOOKUP(,-1/(B$1:B1&lt;&gt;B2),ROW(B$2:B2))</f>
        <v>5</v>
      </c>
      <c r="P2" s="14">
        <f t="array" ref="P2">MIN(IF(C2:C$40&lt;&gt;C2,ROW(C2:C$40)))-LOOKUP(,-1/(C$1:C1&lt;&gt;C2),ROW(C$2:C2))</f>
        <v>2</v>
      </c>
      <c r="Q2" s="14">
        <f t="array" ref="Q2">MIN(IF(D2:D$40&lt;&gt;D2,ROW(D2:D$40)))-LOOKUP(,-1/(D$1:D1&lt;&gt;D2),ROW(D$2:D2))</f>
        <v>3</v>
      </c>
      <c r="R2" s="14">
        <f t="array" ref="R2">MIN(IF(E2:E$40&lt;&gt;E2,ROW(E2:E$40)))-LOOKUP(,-1/(E$1:E1&lt;&gt;E2),ROW(E$2:E2))</f>
        <v>1</v>
      </c>
      <c r="S2" s="14">
        <f t="array" ref="S2">MIN(IF(F2:F$40&lt;&gt;F2,ROW(F2:F$40)))-LOOKUP(,-1/(F$1:F1&lt;&gt;F2),ROW(F$2:F2))</f>
        <v>3</v>
      </c>
      <c r="T2" s="14">
        <f t="array" ref="T2">MIN(IF(G2:G$40&lt;&gt;G2,ROW(G2:G$40)))-LOOKUP(,-1/(G$1:G1&lt;&gt;G2),ROW(G$2:G2))</f>
        <v>1</v>
      </c>
      <c r="U2" s="14">
        <f t="array" ref="U2">MIN(IF(H2:H$40&lt;&gt;H2,ROW(H2:H$40)))-LOOKUP(,-1/(H$1:H1&lt;&gt;H2),ROW(H$2:H2))</f>
        <v>2</v>
      </c>
      <c r="V2" s="14">
        <f t="array" ref="V2">MIN(IF(I2:I$40&lt;&gt;I2,ROW(I2:I$40)))-LOOKUP(,-1/(I$1:I1&lt;&gt;I2),ROW(I$2:I2))</f>
        <v>1</v>
      </c>
      <c r="W2" s="14">
        <f t="array" ref="W2">MIN(IF(J2:J$40&lt;&gt;J2,ROW(J2:J$40)))-LOOKUP(,-1/(J$1:J1&lt;&gt;J2),ROW(J$2:J2))</f>
        <v>1</v>
      </c>
      <c r="X2" s="14">
        <f t="array" ref="X2">MIN(IF(K2:K$40&lt;&gt;K2,ROW(K2:K$40)))-LOOKUP(,-1/(K$1:K1&lt;&gt;K2),ROW(K$2:K2))</f>
        <v>3</v>
      </c>
      <c r="AA2" s="14">
        <f t="array" ref="AA2">MIN(IF(B2:$L2&lt;&gt;B2,COLUMN(B2:$L2)))-LOOKUP(,-1/($A2:A2&lt;&gt;B2),COLUMN($B2:B2))</f>
        <v>2</v>
      </c>
      <c r="AB2" s="14">
        <f t="array" ref="AB2">MIN(IF(C2:$L2&lt;&gt;C2,COLUMN(C2:$L2)))-LOOKUP(,-1/($A2:B2&lt;&gt;C2),COLUMN($B2:C2))</f>
        <v>2</v>
      </c>
      <c r="AC2" s="14">
        <f t="array" ref="AC2">MIN(IF(D2:$L2&lt;&gt;D2,COLUMN(D2:$L2)))-LOOKUP(,-1/($A2:C2&lt;&gt;D2),COLUMN($B2:D2))</f>
        <v>2</v>
      </c>
      <c r="AD2" s="14">
        <f t="array" ref="AD2">MIN(IF(E2:$L2&lt;&gt;E2,COLUMN(E2:$L2)))-LOOKUP(,-1/($A2:D2&lt;&gt;E2),COLUMN($B2:E2))</f>
        <v>2</v>
      </c>
      <c r="AE2" s="14">
        <f t="array" ref="AE2">MIN(IF(F2:$L2&lt;&gt;F2,COLUMN(F2:$L2)))-LOOKUP(,-1/($A2:E2&lt;&gt;F2),COLUMN($B2:F2))</f>
        <v>1</v>
      </c>
      <c r="AF2" s="14">
        <f t="array" ref="AF2">MIN(IF(G2:$L2&lt;&gt;G2,COLUMN(G2:$L2)))-LOOKUP(,-1/($A2:F2&lt;&gt;G2),COLUMN($B2:G2))</f>
        <v>3</v>
      </c>
      <c r="AG2" s="14">
        <f t="array" ref="AG2">MIN(IF(H2:$L2&lt;&gt;H2,COLUMN(H2:$L2)))-LOOKUP(,-1/($A2:G2&lt;&gt;H2),COLUMN($B2:H2))</f>
        <v>3</v>
      </c>
      <c r="AH2" s="14">
        <f t="array" ref="AH2">MIN(IF(I2:$L2&lt;&gt;I2,COLUMN(I2:$L2)))-LOOKUP(,-1/($A2:H2&lt;&gt;I2),COLUMN($B2:I2))</f>
        <v>3</v>
      </c>
      <c r="AI2" s="14">
        <f t="array" ref="AI2">MIN(IF(J2:$L2&lt;&gt;J2,COLUMN(J2:$L2)))-LOOKUP(,-1/($A2:I2&lt;&gt;J2),COLUMN($B2:J2))</f>
        <v>1</v>
      </c>
      <c r="AJ2" s="14">
        <f t="array" ref="AJ2">MIN(IF(K2:$L2&lt;&gt;K2,COLUMN(K2:$L2)))-LOOKUP(,-1/($A2:J2&lt;&gt;K2),COLUMN($B2:K2))</f>
        <v>1</v>
      </c>
    </row>
    <row r="3" spans="1:36" x14ac:dyDescent="0.25">
      <c r="A3" s="5">
        <v>2</v>
      </c>
      <c r="B3" s="6" t="s">
        <v>0</v>
      </c>
      <c r="C3" s="6" t="s">
        <v>0</v>
      </c>
      <c r="D3" s="6" t="s">
        <v>1</v>
      </c>
      <c r="E3" s="6" t="s">
        <v>0</v>
      </c>
      <c r="F3" s="6" t="s">
        <v>0</v>
      </c>
      <c r="G3" s="6" t="s">
        <v>0</v>
      </c>
      <c r="H3" s="6" t="s">
        <v>1</v>
      </c>
      <c r="I3" s="6" t="s">
        <v>0</v>
      </c>
      <c r="J3" s="6" t="s">
        <v>1</v>
      </c>
      <c r="K3" s="6" t="s">
        <v>1</v>
      </c>
      <c r="O3" s="14">
        <f t="array" ref="O3">MIN(IF(B3:B$40&lt;&gt;B3,ROW(B3:B$40)))-LOOKUP(,-1/(B$1:B2&lt;&gt;B3),ROW(B$2:B3))</f>
        <v>5</v>
      </c>
      <c r="P3" s="14">
        <f t="array" ref="P3">MIN(IF(C3:C$40&lt;&gt;C3,ROW(C3:C$40)))-LOOKUP(,-1/(C$1:C2&lt;&gt;C3),ROW(C$2:C3))</f>
        <v>2</v>
      </c>
      <c r="Q3" s="14">
        <f t="array" ref="Q3">MIN(IF(D3:D$40&lt;&gt;D3,ROW(D3:D$40)))-LOOKUP(,-1/(D$1:D2&lt;&gt;D3),ROW(D$2:D3))</f>
        <v>3</v>
      </c>
      <c r="R3" s="14">
        <f t="array" ref="R3">MIN(IF(E3:E$40&lt;&gt;E3,ROW(E3:E$40)))-LOOKUP(,-1/(E$1:E2&lt;&gt;E3),ROW(E$2:E3))</f>
        <v>5</v>
      </c>
      <c r="S3" s="14">
        <f t="array" ref="S3">MIN(IF(F3:F$40&lt;&gt;F3,ROW(F3:F$40)))-LOOKUP(,-1/(F$1:F2&lt;&gt;F3),ROW(F$2:F3))</f>
        <v>3</v>
      </c>
      <c r="T3" s="14">
        <f t="array" ref="T3">MIN(IF(G3:G$40&lt;&gt;G3,ROW(G3:G$40)))-LOOKUP(,-1/(G$1:G2&lt;&gt;G3),ROW(G$2:G3))</f>
        <v>1</v>
      </c>
      <c r="U3" s="14">
        <f t="array" ref="U3">MIN(IF(H3:H$40&lt;&gt;H3,ROW(H3:H$40)))-LOOKUP(,-1/(H$1:H2&lt;&gt;H3),ROW(H$2:H3))</f>
        <v>2</v>
      </c>
      <c r="V3" s="14">
        <f t="array" ref="V3">MIN(IF(I3:I$40&lt;&gt;I3,ROW(I3:I$40)))-LOOKUP(,-1/(I$1:I2&lt;&gt;I3),ROW(I$2:I3))</f>
        <v>1</v>
      </c>
      <c r="W3" s="14">
        <f t="array" ref="W3">MIN(IF(J3:J$40&lt;&gt;J3,ROW(J3:J$40)))-LOOKUP(,-1/(J$1:J2&lt;&gt;J3),ROW(J$2:J3))</f>
        <v>2</v>
      </c>
      <c r="X3" s="14">
        <f t="array" ref="X3">MIN(IF(K3:K$40&lt;&gt;K3,ROW(K3:K$40)))-LOOKUP(,-1/(K$1:K2&lt;&gt;K3),ROW(K$2:K3))</f>
        <v>3</v>
      </c>
      <c r="AA3" s="14">
        <f t="array" ref="AA3">MIN(IF(B3:$L3&lt;&gt;B3,COLUMN(B3:$L3)))-LOOKUP(,-1/($A3:A3&lt;&gt;B3),COLUMN($B3:B3))</f>
        <v>2</v>
      </c>
      <c r="AB3" s="14">
        <f t="array" ref="AB3">MIN(IF(C3:$L3&lt;&gt;C3,COLUMN(C3:$L3)))-LOOKUP(,-1/($A3:B3&lt;&gt;C3),COLUMN($B3:C3))</f>
        <v>2</v>
      </c>
      <c r="AC3" s="14">
        <f t="array" ref="AC3">MIN(IF(D3:$L3&lt;&gt;D3,COLUMN(D3:$L3)))-LOOKUP(,-1/($A3:C3&lt;&gt;D3),COLUMN($B3:D3))</f>
        <v>1</v>
      </c>
      <c r="AD3" s="14">
        <f t="array" ref="AD3">MIN(IF(E3:$L3&lt;&gt;E3,COLUMN(E3:$L3)))-LOOKUP(,-1/($A3:D3&lt;&gt;E3),COLUMN($B3:E3))</f>
        <v>3</v>
      </c>
      <c r="AE3" s="14">
        <f t="array" ref="AE3">MIN(IF(F3:$L3&lt;&gt;F3,COLUMN(F3:$L3)))-LOOKUP(,-1/($A3:E3&lt;&gt;F3),COLUMN($B3:F3))</f>
        <v>3</v>
      </c>
      <c r="AF3" s="14">
        <f t="array" ref="AF3">MIN(IF(G3:$L3&lt;&gt;G3,COLUMN(G3:$L3)))-LOOKUP(,-1/($A3:F3&lt;&gt;G3),COLUMN($B3:G3))</f>
        <v>3</v>
      </c>
      <c r="AG3" s="14">
        <f t="array" ref="AG3">MIN(IF(H3:$L3&lt;&gt;H3,COLUMN(H3:$L3)))-LOOKUP(,-1/($A3:G3&lt;&gt;H3),COLUMN($B3:H3))</f>
        <v>1</v>
      </c>
      <c r="AH3" s="14">
        <f t="array" ref="AH3">MIN(IF(I3:$L3&lt;&gt;I3,COLUMN(I3:$L3)))-LOOKUP(,-1/($A3:H3&lt;&gt;I3),COLUMN($B3:I3))</f>
        <v>1</v>
      </c>
      <c r="AI3" s="14">
        <f t="array" ref="AI3">MIN(IF(J3:$L3&lt;&gt;J3,COLUMN(J3:$L3)))-LOOKUP(,-1/($A3:I3&lt;&gt;J3),COLUMN($B3:J3))</f>
        <v>2</v>
      </c>
      <c r="AJ3" s="14">
        <f t="array" ref="AJ3">MIN(IF(K3:$L3&lt;&gt;K3,COLUMN(K3:$L3)))-LOOKUP(,-1/($A3:J3&lt;&gt;K3),COLUMN($B3:K3))</f>
        <v>2</v>
      </c>
    </row>
    <row r="4" spans="1:36" x14ac:dyDescent="0.25">
      <c r="A4" s="5">
        <v>3</v>
      </c>
      <c r="B4" s="6" t="s">
        <v>0</v>
      </c>
      <c r="C4" s="6" t="s">
        <v>1</v>
      </c>
      <c r="D4" s="6" t="s">
        <v>1</v>
      </c>
      <c r="E4" s="6" t="s">
        <v>0</v>
      </c>
      <c r="F4" s="6" t="s">
        <v>0</v>
      </c>
      <c r="G4" s="6" t="s">
        <v>1</v>
      </c>
      <c r="H4" s="6" t="s">
        <v>0</v>
      </c>
      <c r="I4" s="6" t="s">
        <v>1</v>
      </c>
      <c r="J4" s="6" t="s">
        <v>1</v>
      </c>
      <c r="K4" s="6" t="s">
        <v>1</v>
      </c>
      <c r="O4" s="14">
        <f t="array" ref="O4">MIN(IF(B4:B$40&lt;&gt;B4,ROW(B4:B$40)))-LOOKUP(,-1/(B$1:B3&lt;&gt;B4),ROW(B$2:B4))</f>
        <v>5</v>
      </c>
      <c r="P4" s="14">
        <f t="array" ref="P4">MIN(IF(C4:C$40&lt;&gt;C4,ROW(C4:C$40)))-LOOKUP(,-1/(C$1:C3&lt;&gt;C4),ROW(C$2:C4))</f>
        <v>1</v>
      </c>
      <c r="Q4" s="14">
        <f t="array" ref="Q4">MIN(IF(D4:D$40&lt;&gt;D4,ROW(D4:D$40)))-LOOKUP(,-1/(D$1:D3&lt;&gt;D4),ROW(D$2:D4))</f>
        <v>3</v>
      </c>
      <c r="R4" s="14">
        <f t="array" ref="R4">MIN(IF(E4:E$40&lt;&gt;E4,ROW(E4:E$40)))-LOOKUP(,-1/(E$1:E3&lt;&gt;E4),ROW(E$2:E4))</f>
        <v>5</v>
      </c>
      <c r="S4" s="14">
        <f t="array" ref="S4">MIN(IF(F4:F$40&lt;&gt;F4,ROW(F4:F$40)))-LOOKUP(,-1/(F$1:F3&lt;&gt;F4),ROW(F$2:F4))</f>
        <v>3</v>
      </c>
      <c r="T4" s="14">
        <f t="array" ref="T4">MIN(IF(G4:G$40&lt;&gt;G4,ROW(G4:G$40)))-LOOKUP(,-1/(G$1:G3&lt;&gt;G4),ROW(G$2:G4))</f>
        <v>1</v>
      </c>
      <c r="U4" s="14">
        <f t="array" ref="U4">MIN(IF(H4:H$40&lt;&gt;H4,ROW(H4:H$40)))-LOOKUP(,-1/(H$1:H3&lt;&gt;H4),ROW(H$2:H4))</f>
        <v>2</v>
      </c>
      <c r="V4" s="14">
        <f t="array" ref="V4">MIN(IF(I4:I$40&lt;&gt;I4,ROW(I4:I$40)))-LOOKUP(,-1/(I$1:I3&lt;&gt;I4),ROW(I$2:I4))</f>
        <v>4</v>
      </c>
      <c r="W4" s="14">
        <f t="array" ref="W4">MIN(IF(J4:J$40&lt;&gt;J4,ROW(J4:J$40)))-LOOKUP(,-1/(J$1:J3&lt;&gt;J4),ROW(J$2:J4))</f>
        <v>2</v>
      </c>
      <c r="X4" s="14">
        <f t="array" ref="X4">MIN(IF(K4:K$40&lt;&gt;K4,ROW(K4:K$40)))-LOOKUP(,-1/(K$1:K3&lt;&gt;K4),ROW(K$2:K4))</f>
        <v>3</v>
      </c>
      <c r="AA4" s="14">
        <f t="array" ref="AA4">MIN(IF(B4:$L4&lt;&gt;B4,COLUMN(B4:$L4)))-LOOKUP(,-1/($A4:A4&lt;&gt;B4),COLUMN($B4:B4))</f>
        <v>1</v>
      </c>
      <c r="AB4" s="14">
        <f t="array" ref="AB4">MIN(IF(C4:$L4&lt;&gt;C4,COLUMN(C4:$L4)))-LOOKUP(,-1/($A4:B4&lt;&gt;C4),COLUMN($B4:C4))</f>
        <v>2</v>
      </c>
      <c r="AC4" s="14">
        <f t="array" ref="AC4">MIN(IF(D4:$L4&lt;&gt;D4,COLUMN(D4:$L4)))-LOOKUP(,-1/($A4:C4&lt;&gt;D4),COLUMN($B4:D4))</f>
        <v>2</v>
      </c>
      <c r="AD4" s="14">
        <f t="array" ref="AD4">MIN(IF(E4:$L4&lt;&gt;E4,COLUMN(E4:$L4)))-LOOKUP(,-1/($A4:D4&lt;&gt;E4),COLUMN($B4:E4))</f>
        <v>2</v>
      </c>
      <c r="AE4" s="14">
        <f t="array" ref="AE4">MIN(IF(F4:$L4&lt;&gt;F4,COLUMN(F4:$L4)))-LOOKUP(,-1/($A4:E4&lt;&gt;F4),COLUMN($B4:F4))</f>
        <v>2</v>
      </c>
      <c r="AF4" s="14">
        <f t="array" ref="AF4">MIN(IF(G4:$L4&lt;&gt;G4,COLUMN(G4:$L4)))-LOOKUP(,-1/($A4:F4&lt;&gt;G4),COLUMN($B4:G4))</f>
        <v>1</v>
      </c>
      <c r="AG4" s="14">
        <f t="array" ref="AG4">MIN(IF(H4:$L4&lt;&gt;H4,COLUMN(H4:$L4)))-LOOKUP(,-1/($A4:G4&lt;&gt;H4),COLUMN($B4:H4))</f>
        <v>1</v>
      </c>
      <c r="AH4" s="14">
        <f t="array" ref="AH4">MIN(IF(I4:$L4&lt;&gt;I4,COLUMN(I4:$L4)))-LOOKUP(,-1/($A4:H4&lt;&gt;I4),COLUMN($B4:I4))</f>
        <v>3</v>
      </c>
      <c r="AI4" s="14">
        <f t="array" ref="AI4">MIN(IF(J4:$L4&lt;&gt;J4,COLUMN(J4:$L4)))-LOOKUP(,-1/($A4:I4&lt;&gt;J4),COLUMN($B4:J4))</f>
        <v>3</v>
      </c>
      <c r="AJ4" s="14">
        <f t="array" ref="AJ4">MIN(IF(K4:$L4&lt;&gt;K4,COLUMN(K4:$L4)))-LOOKUP(,-1/($A4:J4&lt;&gt;K4),COLUMN($B4:K4))</f>
        <v>3</v>
      </c>
    </row>
    <row r="5" spans="1:36" x14ac:dyDescent="0.25">
      <c r="A5" s="5">
        <v>4</v>
      </c>
      <c r="B5" s="6" t="s">
        <v>0</v>
      </c>
      <c r="C5" s="6" t="s">
        <v>0</v>
      </c>
      <c r="D5" s="6" t="s">
        <v>0</v>
      </c>
      <c r="E5" s="6" t="s">
        <v>0</v>
      </c>
      <c r="F5" s="6" t="s">
        <v>1</v>
      </c>
      <c r="G5" s="6" t="s">
        <v>0</v>
      </c>
      <c r="H5" s="6" t="s">
        <v>0</v>
      </c>
      <c r="I5" s="6" t="s">
        <v>1</v>
      </c>
      <c r="J5" s="6" t="s">
        <v>0</v>
      </c>
      <c r="K5" s="6" t="s">
        <v>0</v>
      </c>
      <c r="O5" s="14">
        <f t="array" ref="O5">MIN(IF(B5:B$40&lt;&gt;B5,ROW(B5:B$40)))-LOOKUP(,-1/(B$1:B4&lt;&gt;B5),ROW(B$2:B5))</f>
        <v>5</v>
      </c>
      <c r="P5" s="14">
        <f t="array" ref="P5">MIN(IF(C5:C$40&lt;&gt;C5,ROW(C5:C$40)))-LOOKUP(,-1/(C$1:C4&lt;&gt;C5),ROW(C$2:C5))</f>
        <v>1</v>
      </c>
      <c r="Q5" s="14">
        <f t="array" ref="Q5">MIN(IF(D5:D$40&lt;&gt;D5,ROW(D5:D$40)))-LOOKUP(,-1/(D$1:D4&lt;&gt;D5),ROW(D$2:D5))</f>
        <v>3</v>
      </c>
      <c r="R5" s="14">
        <f t="array" ref="R5">MIN(IF(E5:E$40&lt;&gt;E5,ROW(E5:E$40)))-LOOKUP(,-1/(E$1:E4&lt;&gt;E5),ROW(E$2:E5))</f>
        <v>5</v>
      </c>
      <c r="S5" s="14">
        <f t="array" ref="S5">MIN(IF(F5:F$40&lt;&gt;F5,ROW(F5:F$40)))-LOOKUP(,-1/(F$1:F4&lt;&gt;F5),ROW(F$2:F5))</f>
        <v>3</v>
      </c>
      <c r="T5" s="14">
        <f t="array" ref="T5">MIN(IF(G5:G$40&lt;&gt;G5,ROW(G5:G$40)))-LOOKUP(,-1/(G$1:G4&lt;&gt;G5),ROW(G$2:G5))</f>
        <v>1</v>
      </c>
      <c r="U5" s="14">
        <f t="array" ref="U5">MIN(IF(H5:H$40&lt;&gt;H5,ROW(H5:H$40)))-LOOKUP(,-1/(H$1:H4&lt;&gt;H5),ROW(H$2:H5))</f>
        <v>2</v>
      </c>
      <c r="V5" s="14">
        <f t="array" ref="V5">MIN(IF(I5:I$40&lt;&gt;I5,ROW(I5:I$40)))-LOOKUP(,-1/(I$1:I4&lt;&gt;I5),ROW(I$2:I5))</f>
        <v>4</v>
      </c>
      <c r="W5" s="14">
        <f t="array" ref="W5">MIN(IF(J5:J$40&lt;&gt;J5,ROW(J5:J$40)))-LOOKUP(,-1/(J$1:J4&lt;&gt;J5),ROW(J$2:J5))</f>
        <v>1</v>
      </c>
      <c r="X5" s="14">
        <f t="array" ref="X5">MIN(IF(K5:K$40&lt;&gt;K5,ROW(K5:K$40)))-LOOKUP(,-1/(K$1:K4&lt;&gt;K5),ROW(K$2:K5))</f>
        <v>1</v>
      </c>
      <c r="AA5" s="14">
        <f t="array" ref="AA5">MIN(IF(B5:$L5&lt;&gt;B5,COLUMN(B5:$L5)))-LOOKUP(,-1/($A5:A5&lt;&gt;B5),COLUMN($B5:B5))</f>
        <v>4</v>
      </c>
      <c r="AB5" s="14">
        <f t="array" ref="AB5">MIN(IF(C5:$L5&lt;&gt;C5,COLUMN(C5:$L5)))-LOOKUP(,-1/($A5:B5&lt;&gt;C5),COLUMN($B5:C5))</f>
        <v>4</v>
      </c>
      <c r="AC5" s="14">
        <f t="array" ref="AC5">MIN(IF(D5:$L5&lt;&gt;D5,COLUMN(D5:$L5)))-LOOKUP(,-1/($A5:C5&lt;&gt;D5),COLUMN($B5:D5))</f>
        <v>4</v>
      </c>
      <c r="AD5" s="14">
        <f t="array" ref="AD5">MIN(IF(E5:$L5&lt;&gt;E5,COLUMN(E5:$L5)))-LOOKUP(,-1/($A5:D5&lt;&gt;E5),COLUMN($B5:E5))</f>
        <v>4</v>
      </c>
      <c r="AE5" s="14">
        <f t="array" ref="AE5">MIN(IF(F5:$L5&lt;&gt;F5,COLUMN(F5:$L5)))-LOOKUP(,-1/($A5:E5&lt;&gt;F5),COLUMN($B5:F5))</f>
        <v>1</v>
      </c>
      <c r="AF5" s="14">
        <f t="array" ref="AF5">MIN(IF(G5:$L5&lt;&gt;G5,COLUMN(G5:$L5)))-LOOKUP(,-1/($A5:F5&lt;&gt;G5),COLUMN($B5:G5))</f>
        <v>2</v>
      </c>
      <c r="AG5" s="14">
        <f t="array" ref="AG5">MIN(IF(H5:$L5&lt;&gt;H5,COLUMN(H5:$L5)))-LOOKUP(,-1/($A5:G5&lt;&gt;H5),COLUMN($B5:H5))</f>
        <v>2</v>
      </c>
      <c r="AH5" s="14">
        <f t="array" ref="AH5">MIN(IF(I5:$L5&lt;&gt;I5,COLUMN(I5:$L5)))-LOOKUP(,-1/($A5:H5&lt;&gt;I5),COLUMN($B5:I5))</f>
        <v>1</v>
      </c>
      <c r="AI5" s="14">
        <f t="array" ref="AI5">MIN(IF(J5:$L5&lt;&gt;J5,COLUMN(J5:$L5)))-LOOKUP(,-1/($A5:I5&lt;&gt;J5),COLUMN($B5:J5))</f>
        <v>2</v>
      </c>
      <c r="AJ5" s="14">
        <f t="array" ref="AJ5">MIN(IF(K5:$L5&lt;&gt;K5,COLUMN(K5:$L5)))-LOOKUP(,-1/($A5:J5&lt;&gt;K5),COLUMN($B5:K5))</f>
        <v>2</v>
      </c>
    </row>
    <row r="6" spans="1:36" x14ac:dyDescent="0.25">
      <c r="A6" s="5">
        <v>5</v>
      </c>
      <c r="B6" s="6" t="s">
        <v>0</v>
      </c>
      <c r="C6" s="6" t="s">
        <v>1</v>
      </c>
      <c r="D6" s="6" t="s">
        <v>0</v>
      </c>
      <c r="E6" s="6" t="s">
        <v>0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O6" s="14">
        <f t="array" ref="O6">MIN(IF(B6:B$40&lt;&gt;B6,ROW(B6:B$40)))-LOOKUP(,-1/(B$1:B5&lt;&gt;B6),ROW(B$2:B6))</f>
        <v>5</v>
      </c>
      <c r="P6" s="14">
        <f t="array" ref="P6">MIN(IF(C6:C$40&lt;&gt;C6,ROW(C6:C$40)))-LOOKUP(,-1/(C$1:C5&lt;&gt;C6),ROW(C$2:C6))</f>
        <v>1</v>
      </c>
      <c r="Q6" s="14">
        <f t="array" ref="Q6">MIN(IF(D6:D$40&lt;&gt;D6,ROW(D6:D$40)))-LOOKUP(,-1/(D$1:D5&lt;&gt;D6),ROW(D$2:D6))</f>
        <v>3</v>
      </c>
      <c r="R6" s="14">
        <f t="array" ref="R6">MIN(IF(E6:E$40&lt;&gt;E6,ROW(E6:E$40)))-LOOKUP(,-1/(E$1:E5&lt;&gt;E6),ROW(E$2:E6))</f>
        <v>5</v>
      </c>
      <c r="S6" s="14">
        <f t="array" ref="S6">MIN(IF(F6:F$40&lt;&gt;F6,ROW(F6:F$40)))-LOOKUP(,-1/(F$1:F5&lt;&gt;F6),ROW(F$2:F6))</f>
        <v>3</v>
      </c>
      <c r="T6" s="14">
        <f t="array" ref="T6">MIN(IF(G6:G$40&lt;&gt;G6,ROW(G6:G$40)))-LOOKUP(,-1/(G$1:G5&lt;&gt;G6),ROW(G$2:G6))</f>
        <v>2</v>
      </c>
      <c r="U6" s="14">
        <f t="array" ref="U6">MIN(IF(H6:H$40&lt;&gt;H6,ROW(H6:H$40)))-LOOKUP(,-1/(H$1:H5&lt;&gt;H6),ROW(H$2:H6))</f>
        <v>1</v>
      </c>
      <c r="V6" s="14">
        <f t="array" ref="V6">MIN(IF(I6:I$40&lt;&gt;I6,ROW(I6:I$40)))-LOOKUP(,-1/(I$1:I5&lt;&gt;I6),ROW(I$2:I6))</f>
        <v>4</v>
      </c>
      <c r="W6" s="14">
        <f t="array" ref="W6">MIN(IF(J6:J$40&lt;&gt;J6,ROW(J6:J$40)))-LOOKUP(,-1/(J$1:J5&lt;&gt;J6),ROW(J$2:J6))</f>
        <v>1</v>
      </c>
      <c r="X6" s="14">
        <f t="array" ref="X6">MIN(IF(K6:K$40&lt;&gt;K6,ROW(K6:K$40)))-LOOKUP(,-1/(K$1:K5&lt;&gt;K6),ROW(K$2:K6))</f>
        <v>1</v>
      </c>
      <c r="AA6" s="14">
        <f t="array" ref="AA6">MIN(IF(B6:$L6&lt;&gt;B6,COLUMN(B6:$L6)))-LOOKUP(,-1/($A6:A6&lt;&gt;B6),COLUMN($B6:B6))</f>
        <v>1</v>
      </c>
      <c r="AB6" s="14">
        <f t="array" ref="AB6">MIN(IF(C6:$L6&lt;&gt;C6,COLUMN(C6:$L6)))-LOOKUP(,-1/($A6:B6&lt;&gt;C6),COLUMN($B6:C6))</f>
        <v>1</v>
      </c>
      <c r="AC6" s="14">
        <f t="array" ref="AC6">MIN(IF(D6:$L6&lt;&gt;D6,COLUMN(D6:$L6)))-LOOKUP(,-1/($A6:C6&lt;&gt;D6),COLUMN($B6:D6))</f>
        <v>2</v>
      </c>
      <c r="AD6" s="14">
        <f t="array" ref="AD6">MIN(IF(E6:$L6&lt;&gt;E6,COLUMN(E6:$L6)))-LOOKUP(,-1/($A6:D6&lt;&gt;E6),COLUMN($B6:E6))</f>
        <v>2</v>
      </c>
      <c r="AE6" s="14">
        <f t="array" ref="AE6">MIN(IF(F6:$L6&lt;&gt;F6,COLUMN(F6:$L6)))-LOOKUP(,-1/($A6:E6&lt;&gt;F6),COLUMN($B6:F6))</f>
        <v>6</v>
      </c>
      <c r="AF6" s="14">
        <f t="array" ref="AF6">MIN(IF(G6:$L6&lt;&gt;G6,COLUMN(G6:$L6)))-LOOKUP(,-1/($A6:F6&lt;&gt;G6),COLUMN($B6:G6))</f>
        <v>6</v>
      </c>
      <c r="AG6" s="14">
        <f t="array" ref="AG6">MIN(IF(H6:$L6&lt;&gt;H6,COLUMN(H6:$L6)))-LOOKUP(,-1/($A6:G6&lt;&gt;H6),COLUMN($B6:H6))</f>
        <v>6</v>
      </c>
      <c r="AH6" s="14">
        <f t="array" ref="AH6">MIN(IF(I6:$L6&lt;&gt;I6,COLUMN(I6:$L6)))-LOOKUP(,-1/($A6:H6&lt;&gt;I6),COLUMN($B6:I6))</f>
        <v>6</v>
      </c>
      <c r="AI6" s="14">
        <f t="array" ref="AI6">MIN(IF(J6:$L6&lt;&gt;J6,COLUMN(J6:$L6)))-LOOKUP(,-1/($A6:I6&lt;&gt;J6),COLUMN($B6:J6))</f>
        <v>6</v>
      </c>
      <c r="AJ6" s="14">
        <f t="array" ref="AJ6">MIN(IF(K6:$L6&lt;&gt;K6,COLUMN(K6:$L6)))-LOOKUP(,-1/($A6:J6&lt;&gt;K6),COLUMN($B6:K6))</f>
        <v>6</v>
      </c>
    </row>
    <row r="7" spans="1:36" x14ac:dyDescent="0.25">
      <c r="A7" s="5">
        <v>6</v>
      </c>
      <c r="B7" s="6" t="s">
        <v>1</v>
      </c>
      <c r="C7" s="6" t="s">
        <v>0</v>
      </c>
      <c r="D7" s="6" t="s">
        <v>0</v>
      </c>
      <c r="E7" s="6" t="s">
        <v>0</v>
      </c>
      <c r="F7" s="6" t="s">
        <v>1</v>
      </c>
      <c r="G7" s="6" t="s">
        <v>1</v>
      </c>
      <c r="H7" s="6" t="s">
        <v>0</v>
      </c>
      <c r="I7" s="6" t="s">
        <v>1</v>
      </c>
      <c r="J7" s="6" t="s">
        <v>0</v>
      </c>
      <c r="K7" s="6" t="s">
        <v>0</v>
      </c>
      <c r="O7" s="14">
        <f t="array" ref="O7">MIN(IF(B7:B$40&lt;&gt;B7,ROW(B7:B$40)))-LOOKUP(,-1/(B$1:B6&lt;&gt;B7),ROW(B$2:B7))</f>
        <v>1</v>
      </c>
      <c r="P7" s="14">
        <f t="array" ref="P7">MIN(IF(C7:C$40&lt;&gt;C7,ROW(C7:C$40)))-LOOKUP(,-1/(C$1:C6&lt;&gt;C7),ROW(C$2:C7))</f>
        <v>6</v>
      </c>
      <c r="Q7" s="14">
        <f t="array" ref="Q7">MIN(IF(D7:D$40&lt;&gt;D7,ROW(D7:D$40)))-LOOKUP(,-1/(D$1:D6&lt;&gt;D7),ROW(D$2:D7))</f>
        <v>3</v>
      </c>
      <c r="R7" s="14">
        <f t="array" ref="R7">MIN(IF(E7:E$40&lt;&gt;E7,ROW(E7:E$40)))-LOOKUP(,-1/(E$1:E6&lt;&gt;E7),ROW(E$2:E7))</f>
        <v>5</v>
      </c>
      <c r="S7" s="14">
        <f t="array" ref="S7">MIN(IF(F7:F$40&lt;&gt;F7,ROW(F7:F$40)))-LOOKUP(,-1/(F$1:F6&lt;&gt;F7),ROW(F$2:F7))</f>
        <v>3</v>
      </c>
      <c r="T7" s="14">
        <f t="array" ref="T7">MIN(IF(G7:G$40&lt;&gt;G7,ROW(G7:G$40)))-LOOKUP(,-1/(G$1:G6&lt;&gt;G7),ROW(G$2:G7))</f>
        <v>2</v>
      </c>
      <c r="U7" s="14">
        <f t="array" ref="U7">MIN(IF(H7:H$40&lt;&gt;H7,ROW(H7:H$40)))-LOOKUP(,-1/(H$1:H6&lt;&gt;H7),ROW(H$2:H7))</f>
        <v>1</v>
      </c>
      <c r="V7" s="14">
        <f t="array" ref="V7">MIN(IF(I7:I$40&lt;&gt;I7,ROW(I7:I$40)))-LOOKUP(,-1/(I$1:I6&lt;&gt;I7),ROW(I$2:I7))</f>
        <v>4</v>
      </c>
      <c r="W7" s="14">
        <f t="array" ref="W7">MIN(IF(J7:J$40&lt;&gt;J7,ROW(J7:J$40)))-LOOKUP(,-1/(J$1:J6&lt;&gt;J7),ROW(J$2:J7))</f>
        <v>2</v>
      </c>
      <c r="X7" s="14">
        <f t="array" ref="X7">MIN(IF(K7:K$40&lt;&gt;K7,ROW(K7:K$40)))-LOOKUP(,-1/(K$1:K6&lt;&gt;K7),ROW(K$2:K7))</f>
        <v>4</v>
      </c>
      <c r="AA7" s="14">
        <f t="array" ref="AA7">MIN(IF(B7:$L7&lt;&gt;B7,COLUMN(B7:$L7)))-LOOKUP(,-1/($A7:A7&lt;&gt;B7),COLUMN($B7:B7))</f>
        <v>1</v>
      </c>
      <c r="AB7" s="14">
        <f t="array" ref="AB7">MIN(IF(C7:$L7&lt;&gt;C7,COLUMN(C7:$L7)))-LOOKUP(,-1/($A7:B7&lt;&gt;C7),COLUMN($B7:C7))</f>
        <v>3</v>
      </c>
      <c r="AC7" s="14">
        <f t="array" ref="AC7">MIN(IF(D7:$L7&lt;&gt;D7,COLUMN(D7:$L7)))-LOOKUP(,-1/($A7:C7&lt;&gt;D7),COLUMN($B7:D7))</f>
        <v>3</v>
      </c>
      <c r="AD7" s="14">
        <f t="array" ref="AD7">MIN(IF(E7:$L7&lt;&gt;E7,COLUMN(E7:$L7)))-LOOKUP(,-1/($A7:D7&lt;&gt;E7),COLUMN($B7:E7))</f>
        <v>3</v>
      </c>
      <c r="AE7" s="14">
        <f t="array" ref="AE7">MIN(IF(F7:$L7&lt;&gt;F7,COLUMN(F7:$L7)))-LOOKUP(,-1/($A7:E7&lt;&gt;F7),COLUMN($B7:F7))</f>
        <v>2</v>
      </c>
      <c r="AF7" s="14">
        <f t="array" ref="AF7">MIN(IF(G7:$L7&lt;&gt;G7,COLUMN(G7:$L7)))-LOOKUP(,-1/($A7:F7&lt;&gt;G7),COLUMN($B7:G7))</f>
        <v>2</v>
      </c>
      <c r="AG7" s="14">
        <f t="array" ref="AG7">MIN(IF(H7:$L7&lt;&gt;H7,COLUMN(H7:$L7)))-LOOKUP(,-1/($A7:G7&lt;&gt;H7),COLUMN($B7:H7))</f>
        <v>1</v>
      </c>
      <c r="AH7" s="14">
        <f t="array" ref="AH7">MIN(IF(I7:$L7&lt;&gt;I7,COLUMN(I7:$L7)))-LOOKUP(,-1/($A7:H7&lt;&gt;I7),COLUMN($B7:I7))</f>
        <v>1</v>
      </c>
      <c r="AI7" s="14">
        <f t="array" ref="AI7">MIN(IF(J7:$L7&lt;&gt;J7,COLUMN(J7:$L7)))-LOOKUP(,-1/($A7:I7&lt;&gt;J7),COLUMN($B7:J7))</f>
        <v>2</v>
      </c>
      <c r="AJ7" s="14">
        <f t="array" ref="AJ7">MIN(IF(K7:$L7&lt;&gt;K7,COLUMN(K7:$L7)))-LOOKUP(,-1/($A7:J7&lt;&gt;K7),COLUMN($B7:K7))</f>
        <v>2</v>
      </c>
    </row>
    <row r="8" spans="1:36" ht="15" customHeight="1" x14ac:dyDescent="0.25">
      <c r="A8" s="5">
        <v>7</v>
      </c>
      <c r="B8" s="6" t="s">
        <v>0</v>
      </c>
      <c r="C8" s="6" t="s">
        <v>0</v>
      </c>
      <c r="D8" s="6" t="s">
        <v>1</v>
      </c>
      <c r="E8" s="6" t="s">
        <v>1</v>
      </c>
      <c r="F8" s="6" t="s">
        <v>0</v>
      </c>
      <c r="G8" s="6" t="s">
        <v>0</v>
      </c>
      <c r="H8" s="6" t="s">
        <v>1</v>
      </c>
      <c r="I8" s="6" t="s">
        <v>0</v>
      </c>
      <c r="J8" s="6" t="s">
        <v>0</v>
      </c>
      <c r="K8" s="6" t="s">
        <v>0</v>
      </c>
      <c r="O8" s="14">
        <f t="array" ref="O8">MIN(IF(B8:B$40&lt;&gt;B8,ROW(B8:B$40)))-LOOKUP(,-1/(B$1:B7&lt;&gt;B8),ROW(B$2:B8))</f>
        <v>1</v>
      </c>
      <c r="P8" s="14">
        <f t="array" ref="P8">MIN(IF(C8:C$40&lt;&gt;C8,ROW(C8:C$40)))-LOOKUP(,-1/(C$1:C7&lt;&gt;C8),ROW(C$2:C8))</f>
        <v>6</v>
      </c>
      <c r="Q8" s="14">
        <f t="array" ref="Q8">MIN(IF(D8:D$40&lt;&gt;D8,ROW(D8:D$40)))-LOOKUP(,-1/(D$1:D7&lt;&gt;D8),ROW(D$2:D8))</f>
        <v>2</v>
      </c>
      <c r="R8" s="14">
        <f t="array" ref="R8">MIN(IF(E8:E$40&lt;&gt;E8,ROW(E8:E$40)))-LOOKUP(,-1/(E$1:E7&lt;&gt;E8),ROW(E$2:E8))</f>
        <v>1</v>
      </c>
      <c r="S8" s="14">
        <f t="array" ref="S8">MIN(IF(F8:F$40&lt;&gt;F8,ROW(F8:F$40)))-LOOKUP(,-1/(F$1:F7&lt;&gt;F8),ROW(F$2:F8))</f>
        <v>3</v>
      </c>
      <c r="T8" s="14">
        <f t="array" ref="T8">MIN(IF(G8:G$40&lt;&gt;G8,ROW(G8:G$40)))-LOOKUP(,-1/(G$1:G7&lt;&gt;G8),ROW(G$2:G8))</f>
        <v>3</v>
      </c>
      <c r="U8" s="14">
        <f t="array" ref="U8">MIN(IF(H8:H$40&lt;&gt;H8,ROW(H8:H$40)))-LOOKUP(,-1/(H$1:H7&lt;&gt;H8),ROW(H$2:H8))</f>
        <v>1</v>
      </c>
      <c r="V8" s="14">
        <f t="array" ref="V8">MIN(IF(I8:I$40&lt;&gt;I8,ROW(I8:I$40)))-LOOKUP(,-1/(I$1:I7&lt;&gt;I8),ROW(I$2:I8))</f>
        <v>1</v>
      </c>
      <c r="W8" s="14">
        <f t="array" ref="W8">MIN(IF(J8:J$40&lt;&gt;J8,ROW(J8:J$40)))-LOOKUP(,-1/(J$1:J7&lt;&gt;J8),ROW(J$2:J8))</f>
        <v>2</v>
      </c>
      <c r="X8" s="14">
        <f t="array" ref="X8">MIN(IF(K8:K$40&lt;&gt;K8,ROW(K8:K$40)))-LOOKUP(,-1/(K$1:K7&lt;&gt;K8),ROW(K$2:K8))</f>
        <v>4</v>
      </c>
      <c r="Z8" s="15" t="s">
        <v>2</v>
      </c>
      <c r="AA8" s="14">
        <f t="array" ref="AA8">MIN(IF(B8:$L8&lt;&gt;B8,COLUMN(B8:$L8)))-LOOKUP(,-1/($A8:A8&lt;&gt;B8),COLUMN($B8:B8))</f>
        <v>2</v>
      </c>
      <c r="AB8" s="14">
        <f t="array" ref="AB8">MIN(IF(C8:$L8&lt;&gt;C8,COLUMN(C8:$L8)))-LOOKUP(,-1/($A8:B8&lt;&gt;C8),COLUMN($B8:C8))</f>
        <v>2</v>
      </c>
      <c r="AC8" s="14">
        <f t="array" ref="AC8">MIN(IF(D8:$L8&lt;&gt;D8,COLUMN(D8:$L8)))-LOOKUP(,-1/($A8:C8&lt;&gt;D8),COLUMN($B8:D8))</f>
        <v>2</v>
      </c>
      <c r="AD8" s="14">
        <f t="array" ref="AD8">MIN(IF(E8:$L8&lt;&gt;E8,COLUMN(E8:$L8)))-LOOKUP(,-1/($A8:D8&lt;&gt;E8),COLUMN($B8:E8))</f>
        <v>2</v>
      </c>
      <c r="AE8" s="14">
        <f t="array" ref="AE8">MIN(IF(F8:$L8&lt;&gt;F8,COLUMN(F8:$L8)))-LOOKUP(,-1/($A8:E8&lt;&gt;F8),COLUMN($B8:F8))</f>
        <v>2</v>
      </c>
      <c r="AF8" s="14">
        <f t="array" ref="AF8">MIN(IF(G8:$L8&lt;&gt;G8,COLUMN(G8:$L8)))-LOOKUP(,-1/($A8:F8&lt;&gt;G8),COLUMN($B8:G8))</f>
        <v>2</v>
      </c>
      <c r="AG8" s="14">
        <f t="array" ref="AG8">MIN(IF(H8:$L8&lt;&gt;H8,COLUMN(H8:$L8)))-LOOKUP(,-1/($A8:G8&lt;&gt;H8),COLUMN($B8:H8))</f>
        <v>1</v>
      </c>
      <c r="AH8" s="14">
        <f t="array" ref="AH8">MIN(IF(I8:$L8&lt;&gt;I8,COLUMN(I8:$L8)))-LOOKUP(,-1/($A8:H8&lt;&gt;I8),COLUMN($B8:I8))</f>
        <v>3</v>
      </c>
      <c r="AI8" s="14">
        <f t="array" ref="AI8">MIN(IF(J8:$L8&lt;&gt;J8,COLUMN(J8:$L8)))-LOOKUP(,-1/($A8:I8&lt;&gt;J8),COLUMN($B8:J8))</f>
        <v>3</v>
      </c>
      <c r="AJ8" s="14">
        <f t="array" ref="AJ8">MIN(IF(K8:$L8&lt;&gt;K8,COLUMN(K8:$L8)))-LOOKUP(,-1/($A8:J8&lt;&gt;K8),COLUMN($B8:K8))</f>
        <v>3</v>
      </c>
    </row>
    <row r="9" spans="1:36" ht="15" customHeight="1" x14ac:dyDescent="0.25">
      <c r="A9" s="5">
        <v>8</v>
      </c>
      <c r="B9" s="6" t="s">
        <v>1</v>
      </c>
      <c r="C9" s="6" t="s">
        <v>0</v>
      </c>
      <c r="D9" s="6" t="s">
        <v>1</v>
      </c>
      <c r="E9" s="6" t="s">
        <v>0</v>
      </c>
      <c r="F9" s="6" t="s">
        <v>0</v>
      </c>
      <c r="G9" s="6" t="s">
        <v>0</v>
      </c>
      <c r="H9" s="6" t="s">
        <v>0</v>
      </c>
      <c r="I9" s="6" t="s">
        <v>1</v>
      </c>
      <c r="J9" s="6" t="s">
        <v>1</v>
      </c>
      <c r="K9" s="6" t="s">
        <v>0</v>
      </c>
      <c r="O9" s="14">
        <f t="array" ref="O9">MIN(IF(B9:B$40&lt;&gt;B9,ROW(B9:B$40)))-LOOKUP(,-1/(B$1:B8&lt;&gt;B9),ROW(B$2:B9))</f>
        <v>2</v>
      </c>
      <c r="P9" s="14">
        <f t="array" ref="P9">MIN(IF(C9:C$40&lt;&gt;C9,ROW(C9:C$40)))-LOOKUP(,-1/(C$1:C8&lt;&gt;C9),ROW(C$2:C9))</f>
        <v>6</v>
      </c>
      <c r="Q9" s="14">
        <f t="array" ref="Q9">MIN(IF(D9:D$40&lt;&gt;D9,ROW(D9:D$40)))-LOOKUP(,-1/(D$1:D8&lt;&gt;D9),ROW(D$2:D9))</f>
        <v>2</v>
      </c>
      <c r="R9" s="14">
        <f t="array" ref="R9">MIN(IF(E9:E$40&lt;&gt;E9,ROW(E9:E$40)))-LOOKUP(,-1/(E$1:E8&lt;&gt;E9),ROW(E$2:E9))</f>
        <v>4</v>
      </c>
      <c r="S9" s="14">
        <f t="array" ref="S9">MIN(IF(F9:F$40&lt;&gt;F9,ROW(F9:F$40)))-LOOKUP(,-1/(F$1:F8&lt;&gt;F9),ROW(F$2:F9))</f>
        <v>3</v>
      </c>
      <c r="T9" s="14">
        <f t="array" ref="T9">MIN(IF(G9:G$40&lt;&gt;G9,ROW(G9:G$40)))-LOOKUP(,-1/(G$1:G8&lt;&gt;G9),ROW(G$2:G9))</f>
        <v>3</v>
      </c>
      <c r="U9" s="14">
        <f t="array" ref="U9">MIN(IF(H9:H$40&lt;&gt;H9,ROW(H9:H$40)))-LOOKUP(,-1/(H$1:H8&lt;&gt;H9),ROW(H$2:H9))</f>
        <v>1</v>
      </c>
      <c r="V9" s="14">
        <f t="array" ref="V9">MIN(IF(I9:I$40&lt;&gt;I9,ROW(I9:I$40)))-LOOKUP(,-1/(I$1:I8&lt;&gt;I9),ROW(I$2:I9))</f>
        <v>1</v>
      </c>
      <c r="W9" s="14">
        <f t="array" ref="W9">MIN(IF(J9:J$40&lt;&gt;J9,ROW(J9:J$40)))-LOOKUP(,-1/(J$1:J8&lt;&gt;J9),ROW(J$2:J9))</f>
        <v>2</v>
      </c>
      <c r="X9" s="14">
        <f t="array" ref="X9">MIN(IF(K9:K$40&lt;&gt;K9,ROW(K9:K$40)))-LOOKUP(,-1/(K$1:K8&lt;&gt;K9),ROW(K$2:K9))</f>
        <v>4</v>
      </c>
      <c r="Z9" s="15"/>
      <c r="AA9" s="14">
        <f t="array" ref="AA9">MIN(IF(B9:$L9&lt;&gt;B9,COLUMN(B9:$L9)))-LOOKUP(,-1/($A9:A9&lt;&gt;B9),COLUMN($B9:B9))</f>
        <v>1</v>
      </c>
      <c r="AB9" s="14">
        <f t="array" ref="AB9">MIN(IF(C9:$L9&lt;&gt;C9,COLUMN(C9:$L9)))-LOOKUP(,-1/($A9:B9&lt;&gt;C9),COLUMN($B9:C9))</f>
        <v>1</v>
      </c>
      <c r="AC9" s="14">
        <f t="array" ref="AC9">MIN(IF(D9:$L9&lt;&gt;D9,COLUMN(D9:$L9)))-LOOKUP(,-1/($A9:C9&lt;&gt;D9),COLUMN($B9:D9))</f>
        <v>1</v>
      </c>
      <c r="AD9" s="14">
        <f t="array" ref="AD9">MIN(IF(E9:$L9&lt;&gt;E9,COLUMN(E9:$L9)))-LOOKUP(,-1/($A9:D9&lt;&gt;E9),COLUMN($B9:E9))</f>
        <v>4</v>
      </c>
      <c r="AE9" s="14">
        <f t="array" ref="AE9">MIN(IF(F9:$L9&lt;&gt;F9,COLUMN(F9:$L9)))-LOOKUP(,-1/($A9:E9&lt;&gt;F9),COLUMN($B9:F9))</f>
        <v>4</v>
      </c>
      <c r="AF9" s="14">
        <f t="array" ref="AF9">MIN(IF(G9:$L9&lt;&gt;G9,COLUMN(G9:$L9)))-LOOKUP(,-1/($A9:F9&lt;&gt;G9),COLUMN($B9:G9))</f>
        <v>4</v>
      </c>
      <c r="AG9" s="14">
        <f t="array" ref="AG9">MIN(IF(H9:$L9&lt;&gt;H9,COLUMN(H9:$L9)))-LOOKUP(,-1/($A9:G9&lt;&gt;H9),COLUMN($B9:H9))</f>
        <v>4</v>
      </c>
      <c r="AH9" s="14">
        <f t="array" ref="AH9">MIN(IF(I9:$L9&lt;&gt;I9,COLUMN(I9:$L9)))-LOOKUP(,-1/($A9:H9&lt;&gt;I9),COLUMN($B9:I9))</f>
        <v>2</v>
      </c>
      <c r="AI9" s="14">
        <f t="array" ref="AI9">MIN(IF(J9:$L9&lt;&gt;J9,COLUMN(J9:$L9)))-LOOKUP(,-1/($A9:I9&lt;&gt;J9),COLUMN($B9:J9))</f>
        <v>2</v>
      </c>
      <c r="AJ9" s="14">
        <f t="array" ref="AJ9">MIN(IF(K9:$L9&lt;&gt;K9,COLUMN(K9:$L9)))-LOOKUP(,-1/($A9:J9&lt;&gt;K9),COLUMN($B9:K9))</f>
        <v>1</v>
      </c>
    </row>
    <row r="10" spans="1:36" ht="15" customHeight="1" x14ac:dyDescent="0.25">
      <c r="A10" s="5">
        <v>9</v>
      </c>
      <c r="B10" s="6" t="s">
        <v>1</v>
      </c>
      <c r="C10" s="6" t="s">
        <v>0</v>
      </c>
      <c r="D10" s="6" t="s">
        <v>0</v>
      </c>
      <c r="E10" s="6" t="s">
        <v>0</v>
      </c>
      <c r="F10" s="6" t="s">
        <v>0</v>
      </c>
      <c r="G10" s="6" t="s">
        <v>0</v>
      </c>
      <c r="H10" s="6" t="s">
        <v>1</v>
      </c>
      <c r="I10" s="6" t="s">
        <v>0</v>
      </c>
      <c r="J10" s="6" t="s">
        <v>1</v>
      </c>
      <c r="K10" s="6" t="s">
        <v>0</v>
      </c>
      <c r="O10" s="14">
        <f t="array" ref="O10">MIN(IF(B10:B$40&lt;&gt;B10,ROW(B10:B$40)))-LOOKUP(,-1/(B$1:B9&lt;&gt;B10),ROW(B$2:B10))</f>
        <v>2</v>
      </c>
      <c r="P10" s="14">
        <f t="array" ref="P10">MIN(IF(C10:C$40&lt;&gt;C10,ROW(C10:C$40)))-LOOKUP(,-1/(C$1:C9&lt;&gt;C10),ROW(C$2:C10))</f>
        <v>6</v>
      </c>
      <c r="Q10" s="14">
        <f t="array" ref="Q10">MIN(IF(D10:D$40&lt;&gt;D10,ROW(D10:D$40)))-LOOKUP(,-1/(D$1:D9&lt;&gt;D10),ROW(D$2:D10))</f>
        <v>1</v>
      </c>
      <c r="R10" s="14">
        <f t="array" ref="R10">MIN(IF(E10:E$40&lt;&gt;E10,ROW(E10:E$40)))-LOOKUP(,-1/(E$1:E9&lt;&gt;E10),ROW(E$2:E10))</f>
        <v>4</v>
      </c>
      <c r="S10" s="14">
        <f t="array" ref="S10">MIN(IF(F10:F$40&lt;&gt;F10,ROW(F10:F$40)))-LOOKUP(,-1/(F$1:F9&lt;&gt;F10),ROW(F$2:F10))</f>
        <v>3</v>
      </c>
      <c r="T10" s="14">
        <f t="array" ref="T10">MIN(IF(G10:G$40&lt;&gt;G10,ROW(G10:G$40)))-LOOKUP(,-1/(G$1:G9&lt;&gt;G10),ROW(G$2:G10))</f>
        <v>3</v>
      </c>
      <c r="U10" s="14">
        <f t="array" ref="U10">MIN(IF(H10:H$40&lt;&gt;H10,ROW(H10:H$40)))-LOOKUP(,-1/(H$1:H9&lt;&gt;H10),ROW(H$2:H10))</f>
        <v>1</v>
      </c>
      <c r="V10" s="14">
        <f t="array" ref="V10">MIN(IF(I10:I$40&lt;&gt;I10,ROW(I10:I$40)))-LOOKUP(,-1/(I$1:I9&lt;&gt;I10),ROW(I$2:I10))</f>
        <v>3</v>
      </c>
      <c r="W10" s="14">
        <f t="array" ref="W10">MIN(IF(J10:J$40&lt;&gt;J10,ROW(J10:J$40)))-LOOKUP(,-1/(J$1:J9&lt;&gt;J10),ROW(J$2:J10))</f>
        <v>2</v>
      </c>
      <c r="X10" s="14">
        <f t="array" ref="X10">MIN(IF(K10:K$40&lt;&gt;K10,ROW(K10:K$40)))-LOOKUP(,-1/(K$1:K9&lt;&gt;K10),ROW(K$2:K10))</f>
        <v>4</v>
      </c>
      <c r="Z10" s="15"/>
      <c r="AA10" s="14">
        <f t="array" ref="AA10">MIN(IF(B10:$L10&lt;&gt;B10,COLUMN(B10:$L10)))-LOOKUP(,-1/($A10:A10&lt;&gt;B10),COLUMN($B10:B10))</f>
        <v>1</v>
      </c>
      <c r="AB10" s="14">
        <f t="array" ref="AB10">MIN(IF(C10:$L10&lt;&gt;C10,COLUMN(C10:$L10)))-LOOKUP(,-1/($A10:B10&lt;&gt;C10),COLUMN($B10:C10))</f>
        <v>5</v>
      </c>
      <c r="AC10" s="14">
        <f t="array" ref="AC10">MIN(IF(D10:$L10&lt;&gt;D10,COLUMN(D10:$L10)))-LOOKUP(,-1/($A10:C10&lt;&gt;D10),COLUMN($B10:D10))</f>
        <v>5</v>
      </c>
      <c r="AD10" s="14">
        <f t="array" ref="AD10">MIN(IF(E10:$L10&lt;&gt;E10,COLUMN(E10:$L10)))-LOOKUP(,-1/($A10:D10&lt;&gt;E10),COLUMN($B10:E10))</f>
        <v>5</v>
      </c>
      <c r="AE10" s="14">
        <f t="array" ref="AE10">MIN(IF(F10:$L10&lt;&gt;F10,COLUMN(F10:$L10)))-LOOKUP(,-1/($A10:E10&lt;&gt;F10),COLUMN($B10:F10))</f>
        <v>5</v>
      </c>
      <c r="AF10" s="14">
        <f t="array" ref="AF10">MIN(IF(G10:$L10&lt;&gt;G10,COLUMN(G10:$L10)))-LOOKUP(,-1/($A10:F10&lt;&gt;G10),COLUMN($B10:G10))</f>
        <v>5</v>
      </c>
      <c r="AG10" s="14">
        <f t="array" ref="AG10">MIN(IF(H10:$L10&lt;&gt;H10,COLUMN(H10:$L10)))-LOOKUP(,-1/($A10:G10&lt;&gt;H10),COLUMN($B10:H10))</f>
        <v>1</v>
      </c>
      <c r="AH10" s="14">
        <f t="array" ref="AH10">MIN(IF(I10:$L10&lt;&gt;I10,COLUMN(I10:$L10)))-LOOKUP(,-1/($A10:H10&lt;&gt;I10),COLUMN($B10:I10))</f>
        <v>1</v>
      </c>
      <c r="AI10" s="14">
        <f t="array" ref="AI10">MIN(IF(J10:$L10&lt;&gt;J10,COLUMN(J10:$L10)))-LOOKUP(,-1/($A10:I10&lt;&gt;J10),COLUMN($B10:J10))</f>
        <v>1</v>
      </c>
      <c r="AJ10" s="14">
        <f t="array" ref="AJ10">MIN(IF(K10:$L10&lt;&gt;K10,COLUMN(K10:$L10)))-LOOKUP(,-1/($A10:J10&lt;&gt;K10),COLUMN($B10:K10))</f>
        <v>1</v>
      </c>
    </row>
    <row r="11" spans="1:36" ht="15" customHeight="1" x14ac:dyDescent="0.25">
      <c r="A11" s="5">
        <v>10</v>
      </c>
      <c r="B11" s="6" t="s">
        <v>0</v>
      </c>
      <c r="C11" s="6" t="s">
        <v>0</v>
      </c>
      <c r="D11" s="6" t="s">
        <v>1</v>
      </c>
      <c r="E11" s="6" t="s">
        <v>0</v>
      </c>
      <c r="F11" s="6" t="s">
        <v>1</v>
      </c>
      <c r="G11" s="6" t="s">
        <v>1</v>
      </c>
      <c r="H11" s="6" t="s">
        <v>0</v>
      </c>
      <c r="I11" s="6" t="s">
        <v>0</v>
      </c>
      <c r="J11" s="6" t="s">
        <v>0</v>
      </c>
      <c r="K11" s="6" t="s">
        <v>1</v>
      </c>
      <c r="O11" s="14">
        <f t="array" ref="O11">MIN(IF(B11:B$40&lt;&gt;B11,ROW(B11:B$40)))-LOOKUP(,-1/(B$1:B10&lt;&gt;B11),ROW(B$2:B11))</f>
        <v>3</v>
      </c>
      <c r="P11" s="14">
        <f t="array" ref="P11">MIN(IF(C11:C$40&lt;&gt;C11,ROW(C11:C$40)))-LOOKUP(,-1/(C$1:C10&lt;&gt;C11),ROW(C$2:C11))</f>
        <v>6</v>
      </c>
      <c r="Q11" s="14">
        <f t="array" ref="Q11">MIN(IF(D11:D$40&lt;&gt;D11,ROW(D11:D$40)))-LOOKUP(,-1/(D$1:D10&lt;&gt;D11),ROW(D$2:D11))</f>
        <v>1</v>
      </c>
      <c r="R11" s="14">
        <f t="array" ref="R11">MIN(IF(E11:E$40&lt;&gt;E11,ROW(E11:E$40)))-LOOKUP(,-1/(E$1:E10&lt;&gt;E11),ROW(E$2:E11))</f>
        <v>4</v>
      </c>
      <c r="S11" s="14">
        <f t="array" ref="S11">MIN(IF(F11:F$40&lt;&gt;F11,ROW(F11:F$40)))-LOOKUP(,-1/(F$1:F10&lt;&gt;F11),ROW(F$2:F11))</f>
        <v>1</v>
      </c>
      <c r="T11" s="14">
        <f t="array" ref="T11">MIN(IF(G11:G$40&lt;&gt;G11,ROW(G11:G$40)))-LOOKUP(,-1/(G$1:G10&lt;&gt;G11),ROW(G$2:G11))</f>
        <v>1</v>
      </c>
      <c r="U11" s="14">
        <f t="array" ref="U11">MIN(IF(H11:H$40&lt;&gt;H11,ROW(H11:H$40)))-LOOKUP(,-1/(H$1:H10&lt;&gt;H11),ROW(H$2:H11))</f>
        <v>1</v>
      </c>
      <c r="V11" s="14">
        <f t="array" ref="V11">MIN(IF(I11:I$40&lt;&gt;I11,ROW(I11:I$40)))-LOOKUP(,-1/(I$1:I10&lt;&gt;I11),ROW(I$2:I11))</f>
        <v>3</v>
      </c>
      <c r="W11" s="14">
        <f t="array" ref="W11">MIN(IF(J11:J$40&lt;&gt;J11,ROW(J11:J$40)))-LOOKUP(,-1/(J$1:J10&lt;&gt;J11),ROW(J$2:J11))</f>
        <v>3</v>
      </c>
      <c r="X11" s="14">
        <f t="array" ref="X11">MIN(IF(K11:K$40&lt;&gt;K11,ROW(K11:K$40)))-LOOKUP(,-1/(K$1:K10&lt;&gt;K11),ROW(K$2:K11))</f>
        <v>4</v>
      </c>
      <c r="Z11" s="15"/>
      <c r="AA11" s="14">
        <f t="array" ref="AA11">MIN(IF(B11:$L11&lt;&gt;B11,COLUMN(B11:$L11)))-LOOKUP(,-1/($A11:A11&lt;&gt;B11),COLUMN($B11:B11))</f>
        <v>2</v>
      </c>
      <c r="AB11" s="14">
        <f t="array" ref="AB11">MIN(IF(C11:$L11&lt;&gt;C11,COLUMN(C11:$L11)))-LOOKUP(,-1/($A11:B11&lt;&gt;C11),COLUMN($B11:C11))</f>
        <v>2</v>
      </c>
      <c r="AC11" s="14">
        <f t="array" ref="AC11">MIN(IF(D11:$L11&lt;&gt;D11,COLUMN(D11:$L11)))-LOOKUP(,-1/($A11:C11&lt;&gt;D11),COLUMN($B11:D11))</f>
        <v>1</v>
      </c>
      <c r="AD11" s="14">
        <f t="array" ref="AD11">MIN(IF(E11:$L11&lt;&gt;E11,COLUMN(E11:$L11)))-LOOKUP(,-1/($A11:D11&lt;&gt;E11),COLUMN($B11:E11))</f>
        <v>1</v>
      </c>
      <c r="AE11" s="14">
        <f t="array" ref="AE11">MIN(IF(F11:$L11&lt;&gt;F11,COLUMN(F11:$L11)))-LOOKUP(,-1/($A11:E11&lt;&gt;F11),COLUMN($B11:F11))</f>
        <v>2</v>
      </c>
      <c r="AF11" s="14">
        <f t="array" ref="AF11">MIN(IF(G11:$L11&lt;&gt;G11,COLUMN(G11:$L11)))-LOOKUP(,-1/($A11:F11&lt;&gt;G11),COLUMN($B11:G11))</f>
        <v>2</v>
      </c>
      <c r="AG11" s="14">
        <f t="array" ref="AG11">MIN(IF(H11:$L11&lt;&gt;H11,COLUMN(H11:$L11)))-LOOKUP(,-1/($A11:G11&lt;&gt;H11),COLUMN($B11:H11))</f>
        <v>3</v>
      </c>
      <c r="AH11" s="14">
        <f t="array" ref="AH11">MIN(IF(I11:$L11&lt;&gt;I11,COLUMN(I11:$L11)))-LOOKUP(,-1/($A11:H11&lt;&gt;I11),COLUMN($B11:I11))</f>
        <v>3</v>
      </c>
      <c r="AI11" s="14">
        <f t="array" ref="AI11">MIN(IF(J11:$L11&lt;&gt;J11,COLUMN(J11:$L11)))-LOOKUP(,-1/($A11:I11&lt;&gt;J11),COLUMN($B11:J11))</f>
        <v>3</v>
      </c>
      <c r="AJ11" s="14">
        <f t="array" ref="AJ11">MIN(IF(K11:$L11&lt;&gt;K11,COLUMN(K11:$L11)))-LOOKUP(,-1/($A11:J11&lt;&gt;K11),COLUMN($B11:K11))</f>
        <v>1</v>
      </c>
    </row>
    <row r="12" spans="1:36" ht="15" customHeight="1" x14ac:dyDescent="0.25">
      <c r="A12" s="5">
        <v>11</v>
      </c>
      <c r="B12" s="6" t="s">
        <v>0</v>
      </c>
      <c r="C12" s="6" t="s">
        <v>0</v>
      </c>
      <c r="D12" s="6" t="s">
        <v>0</v>
      </c>
      <c r="E12" s="6" t="s">
        <v>0</v>
      </c>
      <c r="F12" s="6" t="s">
        <v>0</v>
      </c>
      <c r="G12" s="6" t="s">
        <v>0</v>
      </c>
      <c r="H12" s="6" t="s">
        <v>1</v>
      </c>
      <c r="I12" s="6" t="s">
        <v>0</v>
      </c>
      <c r="J12" s="6" t="s">
        <v>0</v>
      </c>
      <c r="K12" s="6" t="s">
        <v>1</v>
      </c>
      <c r="O12" s="14">
        <f t="array" ref="O12">MIN(IF(B12:B$40&lt;&gt;B12,ROW(B12:B$40)))-LOOKUP(,-1/(B$1:B11&lt;&gt;B12),ROW(B$2:B12))</f>
        <v>3</v>
      </c>
      <c r="P12" s="14">
        <f t="array" ref="P12">MIN(IF(C12:C$40&lt;&gt;C12,ROW(C12:C$40)))-LOOKUP(,-1/(C$1:C11&lt;&gt;C12),ROW(C$2:C12))</f>
        <v>6</v>
      </c>
      <c r="Q12" s="14">
        <f t="array" ref="Q12">MIN(IF(D12:D$40&lt;&gt;D12,ROW(D12:D$40)))-LOOKUP(,-1/(D$1:D11&lt;&gt;D12),ROW(D$2:D12))</f>
        <v>3</v>
      </c>
      <c r="R12" s="14">
        <f t="array" ref="R12">MIN(IF(E12:E$40&lt;&gt;E12,ROW(E12:E$40)))-LOOKUP(,-1/(E$1:E11&lt;&gt;E12),ROW(E$2:E12))</f>
        <v>4</v>
      </c>
      <c r="S12" s="14">
        <f t="array" ref="S12">MIN(IF(F12:F$40&lt;&gt;F12,ROW(F12:F$40)))-LOOKUP(,-1/(F$1:F11&lt;&gt;F12),ROW(F$2:F12))</f>
        <v>3</v>
      </c>
      <c r="T12" s="14">
        <f t="array" ref="T12">MIN(IF(G12:G$40&lt;&gt;G12,ROW(G12:G$40)))-LOOKUP(,-1/(G$1:G11&lt;&gt;G12),ROW(G$2:G12))</f>
        <v>2</v>
      </c>
      <c r="U12" s="14">
        <f t="array" ref="U12">MIN(IF(H12:H$40&lt;&gt;H12,ROW(H12:H$40)))-LOOKUP(,-1/(H$1:H11&lt;&gt;H12),ROW(H$2:H12))</f>
        <v>1</v>
      </c>
      <c r="V12" s="14">
        <f t="array" ref="V12">MIN(IF(I12:I$40&lt;&gt;I12,ROW(I12:I$40)))-LOOKUP(,-1/(I$1:I11&lt;&gt;I12),ROW(I$2:I12))</f>
        <v>3</v>
      </c>
      <c r="W12" s="14">
        <f t="array" ref="W12">MIN(IF(J12:J$40&lt;&gt;J12,ROW(J12:J$40)))-LOOKUP(,-1/(J$1:J11&lt;&gt;J12),ROW(J$2:J12))</f>
        <v>3</v>
      </c>
      <c r="X12" s="14">
        <f t="array" ref="X12">MIN(IF(K12:K$40&lt;&gt;K12,ROW(K12:K$40)))-LOOKUP(,-1/(K$1:K11&lt;&gt;K12),ROW(K$2:K12))</f>
        <v>4</v>
      </c>
      <c r="Z12" s="15"/>
      <c r="AA12" s="14">
        <f t="array" ref="AA12">MIN(IF(B12:$L12&lt;&gt;B12,COLUMN(B12:$L12)))-LOOKUP(,-1/($A12:A12&lt;&gt;B12),COLUMN($B12:B12))</f>
        <v>6</v>
      </c>
      <c r="AB12" s="14">
        <f t="array" ref="AB12">MIN(IF(C12:$L12&lt;&gt;C12,COLUMN(C12:$L12)))-LOOKUP(,-1/($A12:B12&lt;&gt;C12),COLUMN($B12:C12))</f>
        <v>6</v>
      </c>
      <c r="AC12" s="14">
        <f t="array" ref="AC12">MIN(IF(D12:$L12&lt;&gt;D12,COLUMN(D12:$L12)))-LOOKUP(,-1/($A12:C12&lt;&gt;D12),COLUMN($B12:D12))</f>
        <v>6</v>
      </c>
      <c r="AD12" s="14">
        <f t="array" ref="AD12">MIN(IF(E12:$L12&lt;&gt;E12,COLUMN(E12:$L12)))-LOOKUP(,-1/($A12:D12&lt;&gt;E12),COLUMN($B12:E12))</f>
        <v>6</v>
      </c>
      <c r="AE12" s="14">
        <f t="array" ref="AE12">MIN(IF(F12:$L12&lt;&gt;F12,COLUMN(F12:$L12)))-LOOKUP(,-1/($A12:E12&lt;&gt;F12),COLUMN($B12:F12))</f>
        <v>6</v>
      </c>
      <c r="AF12" s="14">
        <f t="array" ref="AF12">MIN(IF(G12:$L12&lt;&gt;G12,COLUMN(G12:$L12)))-LOOKUP(,-1/($A12:F12&lt;&gt;G12),COLUMN($B12:G12))</f>
        <v>6</v>
      </c>
      <c r="AG12" s="14">
        <f t="array" ref="AG12">MIN(IF(H12:$L12&lt;&gt;H12,COLUMN(H12:$L12)))-LOOKUP(,-1/($A12:G12&lt;&gt;H12),COLUMN($B12:H12))</f>
        <v>1</v>
      </c>
      <c r="AH12" s="14">
        <f t="array" ref="AH12">MIN(IF(I12:$L12&lt;&gt;I12,COLUMN(I12:$L12)))-LOOKUP(,-1/($A12:H12&lt;&gt;I12),COLUMN($B12:I12))</f>
        <v>2</v>
      </c>
      <c r="AI12" s="14">
        <f t="array" ref="AI12">MIN(IF(J12:$L12&lt;&gt;J12,COLUMN(J12:$L12)))-LOOKUP(,-1/($A12:I12&lt;&gt;J12),COLUMN($B12:J12))</f>
        <v>2</v>
      </c>
      <c r="AJ12" s="14">
        <f t="array" ref="AJ12">MIN(IF(K12:$L12&lt;&gt;K12,COLUMN(K12:$L12)))-LOOKUP(,-1/($A12:J12&lt;&gt;K12),COLUMN($B12:K12))</f>
        <v>1</v>
      </c>
    </row>
    <row r="13" spans="1:36" ht="15" customHeight="1" x14ac:dyDescent="0.25">
      <c r="A13" s="5">
        <v>12</v>
      </c>
      <c r="B13" s="6" t="s">
        <v>0</v>
      </c>
      <c r="C13" s="6" t="s">
        <v>1</v>
      </c>
      <c r="D13" s="6" t="s">
        <v>0</v>
      </c>
      <c r="E13" s="6" t="s">
        <v>1</v>
      </c>
      <c r="F13" s="6" t="s">
        <v>0</v>
      </c>
      <c r="G13" s="6" t="s">
        <v>0</v>
      </c>
      <c r="H13" s="6" t="s">
        <v>0</v>
      </c>
      <c r="I13" s="6" t="s">
        <v>1</v>
      </c>
      <c r="J13" s="6" t="s">
        <v>0</v>
      </c>
      <c r="K13" s="6" t="s">
        <v>1</v>
      </c>
      <c r="O13" s="14">
        <f t="array" ref="O13">MIN(IF(B13:B$40&lt;&gt;B13,ROW(B13:B$40)))-LOOKUP(,-1/(B$1:B12&lt;&gt;B13),ROW(B$2:B13))</f>
        <v>3</v>
      </c>
      <c r="P13" s="14">
        <f t="array" ref="P13">MIN(IF(C13:C$40&lt;&gt;C13,ROW(C13:C$40)))-LOOKUP(,-1/(C$1:C12&lt;&gt;C13),ROW(C$2:C13))</f>
        <v>3</v>
      </c>
      <c r="Q13" s="14">
        <f t="array" ref="Q13">MIN(IF(D13:D$40&lt;&gt;D13,ROW(D13:D$40)))-LOOKUP(,-1/(D$1:D12&lt;&gt;D13),ROW(D$2:D13))</f>
        <v>3</v>
      </c>
      <c r="R13" s="14">
        <f t="array" ref="R13">MIN(IF(E13:E$40&lt;&gt;E13,ROW(E13:E$40)))-LOOKUP(,-1/(E$1:E12&lt;&gt;E13),ROW(E$2:E13))</f>
        <v>1</v>
      </c>
      <c r="S13" s="14">
        <f t="array" ref="S13">MIN(IF(F13:F$40&lt;&gt;F13,ROW(F13:F$40)))-LOOKUP(,-1/(F$1:F12&lt;&gt;F13),ROW(F$2:F13))</f>
        <v>3</v>
      </c>
      <c r="T13" s="14">
        <f t="array" ref="T13">MIN(IF(G13:G$40&lt;&gt;G13,ROW(G13:G$40)))-LOOKUP(,-1/(G$1:G12&lt;&gt;G13),ROW(G$2:G13))</f>
        <v>2</v>
      </c>
      <c r="U13" s="14">
        <f t="array" ref="U13">MIN(IF(H13:H$40&lt;&gt;H13,ROW(H13:H$40)))-LOOKUP(,-1/(H$1:H12&lt;&gt;H13),ROW(H$2:H13))</f>
        <v>4</v>
      </c>
      <c r="V13" s="14">
        <f t="array" ref="V13">MIN(IF(I13:I$40&lt;&gt;I13,ROW(I13:I$40)))-LOOKUP(,-1/(I$1:I12&lt;&gt;I13),ROW(I$2:I13))</f>
        <v>1</v>
      </c>
      <c r="W13" s="14">
        <f t="array" ref="W13">MIN(IF(J13:J$40&lt;&gt;J13,ROW(J13:J$40)))-LOOKUP(,-1/(J$1:J12&lt;&gt;J13),ROW(J$2:J13))</f>
        <v>3</v>
      </c>
      <c r="X13" s="14">
        <f t="array" ref="X13">MIN(IF(K13:K$40&lt;&gt;K13,ROW(K13:K$40)))-LOOKUP(,-1/(K$1:K12&lt;&gt;K13),ROW(K$2:K13))</f>
        <v>4</v>
      </c>
      <c r="Z13" s="15"/>
      <c r="AA13" s="14">
        <f t="array" ref="AA13">MIN(IF(B13:$L13&lt;&gt;B13,COLUMN(B13:$L13)))-LOOKUP(,-1/($A13:A13&lt;&gt;B13),COLUMN($B13:B13))</f>
        <v>1</v>
      </c>
      <c r="AB13" s="14">
        <f t="array" ref="AB13">MIN(IF(C13:$L13&lt;&gt;C13,COLUMN(C13:$L13)))-LOOKUP(,-1/($A13:B13&lt;&gt;C13),COLUMN($B13:C13))</f>
        <v>1</v>
      </c>
      <c r="AC13" s="14">
        <f t="array" ref="AC13">MIN(IF(D13:$L13&lt;&gt;D13,COLUMN(D13:$L13)))-LOOKUP(,-1/($A13:C13&lt;&gt;D13),COLUMN($B13:D13))</f>
        <v>1</v>
      </c>
      <c r="AD13" s="14">
        <f t="array" ref="AD13">MIN(IF(E13:$L13&lt;&gt;E13,COLUMN(E13:$L13)))-LOOKUP(,-1/($A13:D13&lt;&gt;E13),COLUMN($B13:E13))</f>
        <v>1</v>
      </c>
      <c r="AE13" s="14">
        <f t="array" ref="AE13">MIN(IF(F13:$L13&lt;&gt;F13,COLUMN(F13:$L13)))-LOOKUP(,-1/($A13:E13&lt;&gt;F13),COLUMN($B13:F13))</f>
        <v>3</v>
      </c>
      <c r="AF13" s="14">
        <f t="array" ref="AF13">MIN(IF(G13:$L13&lt;&gt;G13,COLUMN(G13:$L13)))-LOOKUP(,-1/($A13:F13&lt;&gt;G13),COLUMN($B13:G13))</f>
        <v>3</v>
      </c>
      <c r="AG13" s="14">
        <f t="array" ref="AG13">MIN(IF(H13:$L13&lt;&gt;H13,COLUMN(H13:$L13)))-LOOKUP(,-1/($A13:G13&lt;&gt;H13),COLUMN($B13:H13))</f>
        <v>3</v>
      </c>
      <c r="AH13" s="14">
        <f t="array" ref="AH13">MIN(IF(I13:$L13&lt;&gt;I13,COLUMN(I13:$L13)))-LOOKUP(,-1/($A13:H13&lt;&gt;I13),COLUMN($B13:I13))</f>
        <v>1</v>
      </c>
      <c r="AI13" s="14">
        <f t="array" ref="AI13">MIN(IF(J13:$L13&lt;&gt;J13,COLUMN(J13:$L13)))-LOOKUP(,-1/($A13:I13&lt;&gt;J13),COLUMN($B13:J13))</f>
        <v>1</v>
      </c>
      <c r="AJ13" s="14">
        <f t="array" ref="AJ13">MIN(IF(K13:$L13&lt;&gt;K13,COLUMN(K13:$L13)))-LOOKUP(,-1/($A13:J13&lt;&gt;K13),COLUMN($B13:K13))</f>
        <v>1</v>
      </c>
    </row>
    <row r="14" spans="1:36" ht="15" customHeight="1" x14ac:dyDescent="0.25">
      <c r="A14" s="5">
        <v>13</v>
      </c>
      <c r="B14" s="6" t="s">
        <v>1</v>
      </c>
      <c r="C14" s="6" t="s">
        <v>1</v>
      </c>
      <c r="D14" s="6" t="s">
        <v>0</v>
      </c>
      <c r="E14" s="6" t="s">
        <v>0</v>
      </c>
      <c r="F14" s="6" t="s">
        <v>0</v>
      </c>
      <c r="G14" s="6" t="s">
        <v>1</v>
      </c>
      <c r="H14" s="6" t="s">
        <v>0</v>
      </c>
      <c r="I14" s="6" t="s">
        <v>0</v>
      </c>
      <c r="J14" s="6" t="s">
        <v>1</v>
      </c>
      <c r="K14" s="6" t="s">
        <v>1</v>
      </c>
      <c r="O14" s="14">
        <f t="array" ref="O14">MIN(IF(B14:B$40&lt;&gt;B14,ROW(B14:B$40)))-LOOKUP(,-1/(B$1:B13&lt;&gt;B14),ROW(B$2:B14))</f>
        <v>3</v>
      </c>
      <c r="P14" s="14">
        <f t="array" ref="P14">MIN(IF(C14:C$40&lt;&gt;C14,ROW(C14:C$40)))-LOOKUP(,-1/(C$1:C13&lt;&gt;C14),ROW(C$2:C14))</f>
        <v>3</v>
      </c>
      <c r="Q14" s="14">
        <f t="array" ref="Q14">MIN(IF(D14:D$40&lt;&gt;D14,ROW(D14:D$40)))-LOOKUP(,-1/(D$1:D13&lt;&gt;D14),ROW(D$2:D14))</f>
        <v>3</v>
      </c>
      <c r="R14" s="14">
        <f t="array" ref="R14">MIN(IF(E14:E$40&lt;&gt;E14,ROW(E14:E$40)))-LOOKUP(,-1/(E$1:E13&lt;&gt;E14),ROW(E$2:E14))</f>
        <v>3</v>
      </c>
      <c r="S14" s="14">
        <f t="array" ref="S14">MIN(IF(F14:F$40&lt;&gt;F14,ROW(F14:F$40)))-LOOKUP(,-1/(F$1:F13&lt;&gt;F14),ROW(F$2:F14))</f>
        <v>3</v>
      </c>
      <c r="T14" s="14">
        <f t="array" ref="T14">MIN(IF(G14:G$40&lt;&gt;G14,ROW(G14:G$40)))-LOOKUP(,-1/(G$1:G13&lt;&gt;G14),ROW(G$2:G14))</f>
        <v>1</v>
      </c>
      <c r="U14" s="14">
        <f t="array" ref="U14">MIN(IF(H14:H$40&lt;&gt;H14,ROW(H14:H$40)))-LOOKUP(,-1/(H$1:H13&lt;&gt;H14),ROW(H$2:H14))</f>
        <v>4</v>
      </c>
      <c r="V14" s="14">
        <f t="array" ref="V14">MIN(IF(I14:I$40&lt;&gt;I14,ROW(I14:I$40)))-LOOKUP(,-1/(I$1:I13&lt;&gt;I14),ROW(I$2:I14))</f>
        <v>2</v>
      </c>
      <c r="W14" s="14">
        <f t="array" ref="W14">MIN(IF(J14:J$40&lt;&gt;J14,ROW(J14:J$40)))-LOOKUP(,-1/(J$1:J13&lt;&gt;J14),ROW(J$2:J14))</f>
        <v>3</v>
      </c>
      <c r="X14" s="14">
        <f t="array" ref="X14">MIN(IF(K14:K$40&lt;&gt;K14,ROW(K14:K$40)))-LOOKUP(,-1/(K$1:K13&lt;&gt;K14),ROW(K$2:K14))</f>
        <v>4</v>
      </c>
      <c r="Z14" s="15"/>
      <c r="AA14" s="14">
        <f t="array" ref="AA14">MIN(IF(B14:$L14&lt;&gt;B14,COLUMN(B14:$L14)))-LOOKUP(,-1/($A14:A14&lt;&gt;B14),COLUMN($B14:B14))</f>
        <v>2</v>
      </c>
      <c r="AB14" s="14">
        <f t="array" ref="AB14">MIN(IF(C14:$L14&lt;&gt;C14,COLUMN(C14:$L14)))-LOOKUP(,-1/($A14:B14&lt;&gt;C14),COLUMN($B14:C14))</f>
        <v>2</v>
      </c>
      <c r="AC14" s="14">
        <f t="array" ref="AC14">MIN(IF(D14:$L14&lt;&gt;D14,COLUMN(D14:$L14)))-LOOKUP(,-1/($A14:C14&lt;&gt;D14),COLUMN($B14:D14))</f>
        <v>3</v>
      </c>
      <c r="AD14" s="14">
        <f t="array" ref="AD14">MIN(IF(E14:$L14&lt;&gt;E14,COLUMN(E14:$L14)))-LOOKUP(,-1/($A14:D14&lt;&gt;E14),COLUMN($B14:E14))</f>
        <v>3</v>
      </c>
      <c r="AE14" s="14">
        <f t="array" ref="AE14">MIN(IF(F14:$L14&lt;&gt;F14,COLUMN(F14:$L14)))-LOOKUP(,-1/($A14:E14&lt;&gt;F14),COLUMN($B14:F14))</f>
        <v>3</v>
      </c>
      <c r="AF14" s="14">
        <f t="array" ref="AF14">MIN(IF(G14:$L14&lt;&gt;G14,COLUMN(G14:$L14)))-LOOKUP(,-1/($A14:F14&lt;&gt;G14),COLUMN($B14:G14))</f>
        <v>1</v>
      </c>
      <c r="AG14" s="14">
        <f t="array" ref="AG14">MIN(IF(H14:$L14&lt;&gt;H14,COLUMN(H14:$L14)))-LOOKUP(,-1/($A14:G14&lt;&gt;H14),COLUMN($B14:H14))</f>
        <v>2</v>
      </c>
      <c r="AH14" s="14">
        <f t="array" ref="AH14">MIN(IF(I14:$L14&lt;&gt;I14,COLUMN(I14:$L14)))-LOOKUP(,-1/($A14:H14&lt;&gt;I14),COLUMN($B14:I14))</f>
        <v>2</v>
      </c>
      <c r="AI14" s="14">
        <f t="array" ref="AI14">MIN(IF(J14:$L14&lt;&gt;J14,COLUMN(J14:$L14)))-LOOKUP(,-1/($A14:I14&lt;&gt;J14),COLUMN($B14:J14))</f>
        <v>2</v>
      </c>
      <c r="AJ14" s="14">
        <f t="array" ref="AJ14">MIN(IF(K14:$L14&lt;&gt;K14,COLUMN(K14:$L14)))-LOOKUP(,-1/($A14:J14&lt;&gt;K14),COLUMN($B14:K14))</f>
        <v>2</v>
      </c>
    </row>
    <row r="15" spans="1:36" ht="15" customHeight="1" x14ac:dyDescent="0.25">
      <c r="A15" s="5">
        <v>14</v>
      </c>
      <c r="B15" s="6" t="s">
        <v>1</v>
      </c>
      <c r="C15" s="6" t="s">
        <v>1</v>
      </c>
      <c r="D15" s="6" t="s">
        <v>1</v>
      </c>
      <c r="E15" s="6" t="s">
        <v>0</v>
      </c>
      <c r="F15" s="6" t="s">
        <v>1</v>
      </c>
      <c r="G15" s="6" t="s">
        <v>0</v>
      </c>
      <c r="H15" s="6" t="s">
        <v>0</v>
      </c>
      <c r="I15" s="6" t="s">
        <v>0</v>
      </c>
      <c r="J15" s="6" t="s">
        <v>1</v>
      </c>
      <c r="K15" s="6" t="s">
        <v>0</v>
      </c>
      <c r="O15" s="14">
        <f t="array" ref="O15">MIN(IF(B15:B$40&lt;&gt;B15,ROW(B15:B$40)))-LOOKUP(,-1/(B$1:B14&lt;&gt;B15),ROW(B$2:B15))</f>
        <v>3</v>
      </c>
      <c r="P15" s="14">
        <f t="array" ref="P15">MIN(IF(C15:C$40&lt;&gt;C15,ROW(C15:C$40)))-LOOKUP(,-1/(C$1:C14&lt;&gt;C15),ROW(C$2:C15))</f>
        <v>3</v>
      </c>
      <c r="Q15" s="14">
        <f t="array" ref="Q15">MIN(IF(D15:D$40&lt;&gt;D15,ROW(D15:D$40)))-LOOKUP(,-1/(D$1:D14&lt;&gt;D15),ROW(D$2:D15))</f>
        <v>1</v>
      </c>
      <c r="R15" s="14">
        <f t="array" ref="R15">MIN(IF(E15:E$40&lt;&gt;E15,ROW(E15:E$40)))-LOOKUP(,-1/(E$1:E14&lt;&gt;E15),ROW(E$2:E15))</f>
        <v>3</v>
      </c>
      <c r="S15" s="14">
        <f t="array" ref="S15">MIN(IF(F15:F$40&lt;&gt;F15,ROW(F15:F$40)))-LOOKUP(,-1/(F$1:F14&lt;&gt;F15),ROW(F$2:F15))</f>
        <v>1</v>
      </c>
      <c r="T15" s="14">
        <f t="array" ref="T15">MIN(IF(G15:G$40&lt;&gt;G15,ROW(G15:G$40)))-LOOKUP(,-1/(G$1:G14&lt;&gt;G15),ROW(G$2:G15))</f>
        <v>3</v>
      </c>
      <c r="U15" s="14">
        <f t="array" ref="U15">MIN(IF(H15:H$40&lt;&gt;H15,ROW(H15:H$40)))-LOOKUP(,-1/(H$1:H14&lt;&gt;H15),ROW(H$2:H15))</f>
        <v>4</v>
      </c>
      <c r="V15" s="14">
        <f t="array" ref="V15">MIN(IF(I15:I$40&lt;&gt;I15,ROW(I15:I$40)))-LOOKUP(,-1/(I$1:I14&lt;&gt;I15),ROW(I$2:I15))</f>
        <v>2</v>
      </c>
      <c r="W15" s="14">
        <f t="array" ref="W15">MIN(IF(J15:J$40&lt;&gt;J15,ROW(J15:J$40)))-LOOKUP(,-1/(J$1:J14&lt;&gt;J15),ROW(J$2:J15))</f>
        <v>3</v>
      </c>
      <c r="X15" s="14">
        <f t="array" ref="X15">MIN(IF(K15:K$40&lt;&gt;K15,ROW(K15:K$40)))-LOOKUP(,-1/(K$1:K14&lt;&gt;K15),ROW(K$2:K15))</f>
        <v>2</v>
      </c>
      <c r="Z15" s="15"/>
      <c r="AA15" s="14">
        <f t="array" ref="AA15">MIN(IF(B15:$L15&lt;&gt;B15,COLUMN(B15:$L15)))-LOOKUP(,-1/($A15:A15&lt;&gt;B15),COLUMN($B15:B15))</f>
        <v>3</v>
      </c>
      <c r="AB15" s="14">
        <f t="array" ref="AB15">MIN(IF(C15:$L15&lt;&gt;C15,COLUMN(C15:$L15)))-LOOKUP(,-1/($A15:B15&lt;&gt;C15),COLUMN($B15:C15))</f>
        <v>3</v>
      </c>
      <c r="AC15" s="14">
        <f t="array" ref="AC15">MIN(IF(D15:$L15&lt;&gt;D15,COLUMN(D15:$L15)))-LOOKUP(,-1/($A15:C15&lt;&gt;D15),COLUMN($B15:D15))</f>
        <v>3</v>
      </c>
      <c r="AD15" s="14">
        <f t="array" ref="AD15">MIN(IF(E15:$L15&lt;&gt;E15,COLUMN(E15:$L15)))-LOOKUP(,-1/($A15:D15&lt;&gt;E15),COLUMN($B15:E15))</f>
        <v>1</v>
      </c>
      <c r="AE15" s="14">
        <f t="array" ref="AE15">MIN(IF(F15:$L15&lt;&gt;F15,COLUMN(F15:$L15)))-LOOKUP(,-1/($A15:E15&lt;&gt;F15),COLUMN($B15:F15))</f>
        <v>1</v>
      </c>
      <c r="AF15" s="14">
        <f t="array" ref="AF15">MIN(IF(G15:$L15&lt;&gt;G15,COLUMN(G15:$L15)))-LOOKUP(,-1/($A15:F15&lt;&gt;G15),COLUMN($B15:G15))</f>
        <v>3</v>
      </c>
      <c r="AG15" s="14">
        <f t="array" ref="AG15">MIN(IF(H15:$L15&lt;&gt;H15,COLUMN(H15:$L15)))-LOOKUP(,-1/($A15:G15&lt;&gt;H15),COLUMN($B15:H15))</f>
        <v>3</v>
      </c>
      <c r="AH15" s="14">
        <f t="array" ref="AH15">MIN(IF(I15:$L15&lt;&gt;I15,COLUMN(I15:$L15)))-LOOKUP(,-1/($A15:H15&lt;&gt;I15),COLUMN($B15:I15))</f>
        <v>3</v>
      </c>
      <c r="AI15" s="14">
        <f t="array" ref="AI15">MIN(IF(J15:$L15&lt;&gt;J15,COLUMN(J15:$L15)))-LOOKUP(,-1/($A15:I15&lt;&gt;J15),COLUMN($B15:J15))</f>
        <v>1</v>
      </c>
      <c r="AJ15" s="14">
        <f t="array" ref="AJ15">MIN(IF(K15:$L15&lt;&gt;K15,COLUMN(K15:$L15)))-LOOKUP(,-1/($A15:J15&lt;&gt;K15),COLUMN($B15:K15))</f>
        <v>1</v>
      </c>
    </row>
    <row r="16" spans="1:36" ht="15" customHeight="1" x14ac:dyDescent="0.25">
      <c r="A16" s="5">
        <v>15</v>
      </c>
      <c r="B16" s="6" t="s">
        <v>1</v>
      </c>
      <c r="C16" s="6" t="s">
        <v>0</v>
      </c>
      <c r="D16" s="6" t="s">
        <v>0</v>
      </c>
      <c r="E16" s="6" t="s">
        <v>0</v>
      </c>
      <c r="F16" s="6" t="s">
        <v>0</v>
      </c>
      <c r="G16" s="6" t="s">
        <v>0</v>
      </c>
      <c r="H16" s="6" t="s">
        <v>0</v>
      </c>
      <c r="I16" s="6" t="s">
        <v>1</v>
      </c>
      <c r="J16" s="6" t="s">
        <v>1</v>
      </c>
      <c r="K16" s="6" t="s">
        <v>0</v>
      </c>
      <c r="O16" s="14">
        <f t="array" ref="O16">MIN(IF(B16:B$40&lt;&gt;B16,ROW(B16:B$40)))-LOOKUP(,-1/(B$1:B15&lt;&gt;B16),ROW(B$2:B16))</f>
        <v>3</v>
      </c>
      <c r="P16" s="14">
        <f t="array" ref="P16">MIN(IF(C16:C$40&lt;&gt;C16,ROW(C16:C$40)))-LOOKUP(,-1/(C$1:C15&lt;&gt;C16),ROW(C$2:C16))</f>
        <v>2</v>
      </c>
      <c r="Q16" s="14">
        <f t="array" ref="Q16">MIN(IF(D16:D$40&lt;&gt;D16,ROW(D16:D$40)))-LOOKUP(,-1/(D$1:D15&lt;&gt;D16),ROW(D$2:D16))</f>
        <v>1</v>
      </c>
      <c r="R16" s="14">
        <f t="array" ref="R16">MIN(IF(E16:E$40&lt;&gt;E16,ROW(E16:E$40)))-LOOKUP(,-1/(E$1:E15&lt;&gt;E16),ROW(E$2:E16))</f>
        <v>3</v>
      </c>
      <c r="S16" s="14">
        <f t="array" ref="S16">MIN(IF(F16:F$40&lt;&gt;F16,ROW(F16:F$40)))-LOOKUP(,-1/(F$1:F15&lt;&gt;F16),ROW(F$2:F16))</f>
        <v>1</v>
      </c>
      <c r="T16" s="14">
        <f t="array" ref="T16">MIN(IF(G16:G$40&lt;&gt;G16,ROW(G16:G$40)))-LOOKUP(,-1/(G$1:G15&lt;&gt;G16),ROW(G$2:G16))</f>
        <v>3</v>
      </c>
      <c r="U16" s="14">
        <f t="array" ref="U16">MIN(IF(H16:H$40&lt;&gt;H16,ROW(H16:H$40)))-LOOKUP(,-1/(H$1:H15&lt;&gt;H16),ROW(H$2:H16))</f>
        <v>4</v>
      </c>
      <c r="V16" s="14">
        <f t="array" ref="V16">MIN(IF(I16:I$40&lt;&gt;I16,ROW(I16:I$40)))-LOOKUP(,-1/(I$1:I15&lt;&gt;I16),ROW(I$2:I16))</f>
        <v>1</v>
      </c>
      <c r="W16" s="14">
        <f t="array" ref="W16">MIN(IF(J16:J$40&lt;&gt;J16,ROW(J16:J$40)))-LOOKUP(,-1/(J$1:J15&lt;&gt;J16),ROW(J$2:J16))</f>
        <v>3</v>
      </c>
      <c r="X16" s="14">
        <f t="array" ref="X16">MIN(IF(K16:K$40&lt;&gt;K16,ROW(K16:K$40)))-LOOKUP(,-1/(K$1:K15&lt;&gt;K16),ROW(K$2:K16))</f>
        <v>2</v>
      </c>
      <c r="Z16" s="15"/>
      <c r="AA16" s="14">
        <f t="array" ref="AA16">MIN(IF(B16:$L16&lt;&gt;B16,COLUMN(B16:$L16)))-LOOKUP(,-1/($A16:A16&lt;&gt;B16),COLUMN($B16:B16))</f>
        <v>1</v>
      </c>
      <c r="AB16" s="14">
        <f t="array" ref="AB16">MIN(IF(C16:$L16&lt;&gt;C16,COLUMN(C16:$L16)))-LOOKUP(,-1/($A16:B16&lt;&gt;C16),COLUMN($B16:C16))</f>
        <v>6</v>
      </c>
      <c r="AC16" s="14">
        <f t="array" ref="AC16">MIN(IF(D16:$L16&lt;&gt;D16,COLUMN(D16:$L16)))-LOOKUP(,-1/($A16:C16&lt;&gt;D16),COLUMN($B16:D16))</f>
        <v>6</v>
      </c>
      <c r="AD16" s="14">
        <f t="array" ref="AD16">MIN(IF(E16:$L16&lt;&gt;E16,COLUMN(E16:$L16)))-LOOKUP(,-1/($A16:D16&lt;&gt;E16),COLUMN($B16:E16))</f>
        <v>6</v>
      </c>
      <c r="AE16" s="14">
        <f t="array" ref="AE16">MIN(IF(F16:$L16&lt;&gt;F16,COLUMN(F16:$L16)))-LOOKUP(,-1/($A16:E16&lt;&gt;F16),COLUMN($B16:F16))</f>
        <v>6</v>
      </c>
      <c r="AF16" s="14">
        <f t="array" ref="AF16">MIN(IF(G16:$L16&lt;&gt;G16,COLUMN(G16:$L16)))-LOOKUP(,-1/($A16:F16&lt;&gt;G16),COLUMN($B16:G16))</f>
        <v>6</v>
      </c>
      <c r="AG16" s="14">
        <f t="array" ref="AG16">MIN(IF(H16:$L16&lt;&gt;H16,COLUMN(H16:$L16)))-LOOKUP(,-1/($A16:G16&lt;&gt;H16),COLUMN($B16:H16))</f>
        <v>6</v>
      </c>
      <c r="AH16" s="14">
        <f t="array" ref="AH16">MIN(IF(I16:$L16&lt;&gt;I16,COLUMN(I16:$L16)))-LOOKUP(,-1/($A16:H16&lt;&gt;I16),COLUMN($B16:I16))</f>
        <v>2</v>
      </c>
      <c r="AI16" s="14">
        <f t="array" ref="AI16">MIN(IF(J16:$L16&lt;&gt;J16,COLUMN(J16:$L16)))-LOOKUP(,-1/($A16:I16&lt;&gt;J16),COLUMN($B16:J16))</f>
        <v>2</v>
      </c>
      <c r="AJ16" s="14">
        <f t="array" ref="AJ16">MIN(IF(K16:$L16&lt;&gt;K16,COLUMN(K16:$L16)))-LOOKUP(,-1/($A16:J16&lt;&gt;K16),COLUMN($B16:K16))</f>
        <v>1</v>
      </c>
    </row>
    <row r="17" spans="1:36" ht="15" customHeight="1" x14ac:dyDescent="0.25">
      <c r="A17" s="5">
        <v>16</v>
      </c>
      <c r="B17" s="6" t="s">
        <v>0</v>
      </c>
      <c r="C17" s="6" t="s">
        <v>0</v>
      </c>
      <c r="D17" s="6" t="s">
        <v>1</v>
      </c>
      <c r="E17" s="6" t="s">
        <v>1</v>
      </c>
      <c r="F17" s="6" t="s">
        <v>1</v>
      </c>
      <c r="G17" s="6" t="s">
        <v>0</v>
      </c>
      <c r="H17" s="6" t="s">
        <v>1</v>
      </c>
      <c r="I17" s="6" t="s">
        <v>0</v>
      </c>
      <c r="J17" s="6" t="s">
        <v>0</v>
      </c>
      <c r="K17" s="6" t="s">
        <v>1</v>
      </c>
      <c r="O17" s="14">
        <f t="array" ref="O17">MIN(IF(B17:B$40&lt;&gt;B17,ROW(B17:B$40)))-LOOKUP(,-1/(B$1:B16&lt;&gt;B17),ROW(B$2:B17))</f>
        <v>4</v>
      </c>
      <c r="P17" s="14">
        <f t="array" ref="P17">MIN(IF(C17:C$40&lt;&gt;C17,ROW(C17:C$40)))-LOOKUP(,-1/(C$1:C16&lt;&gt;C17),ROW(C$2:C17))</f>
        <v>2</v>
      </c>
      <c r="Q17" s="14">
        <f t="array" ref="Q17">MIN(IF(D17:D$40&lt;&gt;D17,ROW(D17:D$40)))-LOOKUP(,-1/(D$1:D16&lt;&gt;D17),ROW(D$2:D17))</f>
        <v>3</v>
      </c>
      <c r="R17" s="14">
        <f t="array" ref="R17">MIN(IF(E17:E$40&lt;&gt;E17,ROW(E17:E$40)))-LOOKUP(,-1/(E$1:E16&lt;&gt;E17),ROW(E$2:E17))</f>
        <v>1</v>
      </c>
      <c r="S17" s="14">
        <f t="array" ref="S17">MIN(IF(F17:F$40&lt;&gt;F17,ROW(F17:F$40)))-LOOKUP(,-1/(F$1:F16&lt;&gt;F17),ROW(F$2:F17))</f>
        <v>1</v>
      </c>
      <c r="T17" s="14">
        <f t="array" ref="T17">MIN(IF(G17:G$40&lt;&gt;G17,ROW(G17:G$40)))-LOOKUP(,-1/(G$1:G16&lt;&gt;G17),ROW(G$2:G17))</f>
        <v>3</v>
      </c>
      <c r="U17" s="14">
        <f t="array" ref="U17">MIN(IF(H17:H$40&lt;&gt;H17,ROW(H17:H$40)))-LOOKUP(,-1/(H$1:H16&lt;&gt;H17),ROW(H$2:H17))</f>
        <v>1</v>
      </c>
      <c r="V17" s="14">
        <f t="array" ref="V17">MIN(IF(I17:I$40&lt;&gt;I17,ROW(I17:I$40)))-LOOKUP(,-1/(I$1:I16&lt;&gt;I17),ROW(I$2:I17))</f>
        <v>1</v>
      </c>
      <c r="W17" s="14">
        <f t="array" ref="W17">MIN(IF(J17:J$40&lt;&gt;J17,ROW(J17:J$40)))-LOOKUP(,-1/(J$1:J16&lt;&gt;J17),ROW(J$2:J17))</f>
        <v>2</v>
      </c>
      <c r="X17" s="14">
        <f t="array" ref="X17">MIN(IF(K17:K$40&lt;&gt;K17,ROW(K17:K$40)))-LOOKUP(,-1/(K$1:K16&lt;&gt;K17),ROW(K$2:K17))</f>
        <v>1</v>
      </c>
      <c r="Z17" s="15"/>
      <c r="AA17" s="14">
        <f t="array" ref="AA17">MIN(IF(B17:$L17&lt;&gt;B17,COLUMN(B17:$L17)))-LOOKUP(,-1/($A17:A17&lt;&gt;B17),COLUMN($B17:B17))</f>
        <v>2</v>
      </c>
      <c r="AB17" s="14">
        <f t="array" ref="AB17">MIN(IF(C17:$L17&lt;&gt;C17,COLUMN(C17:$L17)))-LOOKUP(,-1/($A17:B17&lt;&gt;C17),COLUMN($B17:C17))</f>
        <v>2</v>
      </c>
      <c r="AC17" s="14">
        <f t="array" ref="AC17">MIN(IF(D17:$L17&lt;&gt;D17,COLUMN(D17:$L17)))-LOOKUP(,-1/($A17:C17&lt;&gt;D17),COLUMN($B17:D17))</f>
        <v>3</v>
      </c>
      <c r="AD17" s="14">
        <f t="array" ref="AD17">MIN(IF(E17:$L17&lt;&gt;E17,COLUMN(E17:$L17)))-LOOKUP(,-1/($A17:D17&lt;&gt;E17),COLUMN($B17:E17))</f>
        <v>3</v>
      </c>
      <c r="AE17" s="14">
        <f t="array" ref="AE17">MIN(IF(F17:$L17&lt;&gt;F17,COLUMN(F17:$L17)))-LOOKUP(,-1/($A17:E17&lt;&gt;F17),COLUMN($B17:F17))</f>
        <v>3</v>
      </c>
      <c r="AF17" s="14">
        <f t="array" ref="AF17">MIN(IF(G17:$L17&lt;&gt;G17,COLUMN(G17:$L17)))-LOOKUP(,-1/($A17:F17&lt;&gt;G17),COLUMN($B17:G17))</f>
        <v>1</v>
      </c>
      <c r="AG17" s="14">
        <f t="array" ref="AG17">MIN(IF(H17:$L17&lt;&gt;H17,COLUMN(H17:$L17)))-LOOKUP(,-1/($A17:G17&lt;&gt;H17),COLUMN($B17:H17))</f>
        <v>1</v>
      </c>
      <c r="AH17" s="14">
        <f t="array" ref="AH17">MIN(IF(I17:$L17&lt;&gt;I17,COLUMN(I17:$L17)))-LOOKUP(,-1/($A17:H17&lt;&gt;I17),COLUMN($B17:I17))</f>
        <v>2</v>
      </c>
      <c r="AI17" s="14">
        <f t="array" ref="AI17">MIN(IF(J17:$L17&lt;&gt;J17,COLUMN(J17:$L17)))-LOOKUP(,-1/($A17:I17&lt;&gt;J17),COLUMN($B17:J17))</f>
        <v>2</v>
      </c>
      <c r="AJ17" s="14">
        <f t="array" ref="AJ17">MIN(IF(K17:$L17&lt;&gt;K17,COLUMN(K17:$L17)))-LOOKUP(,-1/($A17:J17&lt;&gt;K17),COLUMN($B17:K17))</f>
        <v>1</v>
      </c>
    </row>
    <row r="18" spans="1:36" ht="15" customHeight="1" x14ac:dyDescent="0.25">
      <c r="A18" s="5">
        <v>17</v>
      </c>
      <c r="B18" s="6" t="s">
        <v>0</v>
      </c>
      <c r="C18" s="6" t="s">
        <v>1</v>
      </c>
      <c r="D18" s="6" t="s">
        <v>1</v>
      </c>
      <c r="E18" s="6" t="s">
        <v>0</v>
      </c>
      <c r="F18" s="6" t="s">
        <v>0</v>
      </c>
      <c r="G18" s="6" t="s">
        <v>1</v>
      </c>
      <c r="H18" s="6" t="s">
        <v>0</v>
      </c>
      <c r="I18" s="6" t="s">
        <v>1</v>
      </c>
      <c r="J18" s="6" t="s">
        <v>0</v>
      </c>
      <c r="K18" s="6" t="s">
        <v>0</v>
      </c>
      <c r="O18" s="14">
        <f t="array" ref="O18">MIN(IF(B18:B$40&lt;&gt;B18,ROW(B18:B$40)))-LOOKUP(,-1/(B$1:B17&lt;&gt;B18),ROW(B$2:B18))</f>
        <v>4</v>
      </c>
      <c r="P18" s="14">
        <f t="array" ref="P18">MIN(IF(C18:C$40&lt;&gt;C18,ROW(C18:C$40)))-LOOKUP(,-1/(C$1:C17&lt;&gt;C18),ROW(C$2:C18))</f>
        <v>3</v>
      </c>
      <c r="Q18" s="14">
        <f t="array" ref="Q18">MIN(IF(D18:D$40&lt;&gt;D18,ROW(D18:D$40)))-LOOKUP(,-1/(D$1:D17&lt;&gt;D18),ROW(D$2:D18))</f>
        <v>3</v>
      </c>
      <c r="R18" s="14">
        <f t="array" ref="R18">MIN(IF(E18:E$40&lt;&gt;E18,ROW(E18:E$40)))-LOOKUP(,-1/(E$1:E17&lt;&gt;E18),ROW(E$2:E18))</f>
        <v>1</v>
      </c>
      <c r="S18" s="14">
        <f t="array" ref="S18">MIN(IF(F18:F$40&lt;&gt;F18,ROW(F18:F$40)))-LOOKUP(,-1/(F$1:F17&lt;&gt;F18),ROW(F$2:F18))</f>
        <v>5</v>
      </c>
      <c r="T18" s="14">
        <f t="array" ref="T18">MIN(IF(G18:G$40&lt;&gt;G18,ROW(G18:G$40)))-LOOKUP(,-1/(G$1:G17&lt;&gt;G18),ROW(G$2:G18))</f>
        <v>2</v>
      </c>
      <c r="U18" s="14">
        <f t="array" ref="U18">MIN(IF(H18:H$40&lt;&gt;H18,ROW(H18:H$40)))-LOOKUP(,-1/(H$1:H17&lt;&gt;H18),ROW(H$2:H18))</f>
        <v>1</v>
      </c>
      <c r="V18" s="14">
        <f t="array" ref="V18">MIN(IF(I18:I$40&lt;&gt;I18,ROW(I18:I$40)))-LOOKUP(,-1/(I$1:I17&lt;&gt;I18),ROW(I$2:I18))</f>
        <v>1</v>
      </c>
      <c r="W18" s="14">
        <f t="array" ref="W18">MIN(IF(J18:J$40&lt;&gt;J18,ROW(J18:J$40)))-LOOKUP(,-1/(J$1:J17&lt;&gt;J18),ROW(J$2:J18))</f>
        <v>2</v>
      </c>
      <c r="X18" s="14">
        <f t="array" ref="X18">MIN(IF(K18:K$40&lt;&gt;K18,ROW(K18:K$40)))-LOOKUP(,-1/(K$1:K17&lt;&gt;K18),ROW(K$2:K18))</f>
        <v>1</v>
      </c>
      <c r="Z18" s="15"/>
      <c r="AA18" s="14">
        <f t="array" ref="AA18">MIN(IF(B18:$L18&lt;&gt;B18,COLUMN(B18:$L18)))-LOOKUP(,-1/($A18:A18&lt;&gt;B18),COLUMN($B18:B18))</f>
        <v>1</v>
      </c>
      <c r="AB18" s="14">
        <f t="array" ref="AB18">MIN(IF(C18:$L18&lt;&gt;C18,COLUMN(C18:$L18)))-LOOKUP(,-1/($A18:B18&lt;&gt;C18),COLUMN($B18:C18))</f>
        <v>2</v>
      </c>
      <c r="AC18" s="14">
        <f t="array" ref="AC18">MIN(IF(D18:$L18&lt;&gt;D18,COLUMN(D18:$L18)))-LOOKUP(,-1/($A18:C18&lt;&gt;D18),COLUMN($B18:D18))</f>
        <v>2</v>
      </c>
      <c r="AD18" s="14">
        <f t="array" ref="AD18">MIN(IF(E18:$L18&lt;&gt;E18,COLUMN(E18:$L18)))-LOOKUP(,-1/($A18:D18&lt;&gt;E18),COLUMN($B18:E18))</f>
        <v>2</v>
      </c>
      <c r="AE18" s="14">
        <f t="array" ref="AE18">MIN(IF(F18:$L18&lt;&gt;F18,COLUMN(F18:$L18)))-LOOKUP(,-1/($A18:E18&lt;&gt;F18),COLUMN($B18:F18))</f>
        <v>2</v>
      </c>
      <c r="AF18" s="14">
        <f t="array" ref="AF18">MIN(IF(G18:$L18&lt;&gt;G18,COLUMN(G18:$L18)))-LOOKUP(,-1/($A18:F18&lt;&gt;G18),COLUMN($B18:G18))</f>
        <v>1</v>
      </c>
      <c r="AG18" s="14">
        <f t="array" ref="AG18">MIN(IF(H18:$L18&lt;&gt;H18,COLUMN(H18:$L18)))-LOOKUP(,-1/($A18:G18&lt;&gt;H18),COLUMN($B18:H18))</f>
        <v>1</v>
      </c>
      <c r="AH18" s="14">
        <f t="array" ref="AH18">MIN(IF(I18:$L18&lt;&gt;I18,COLUMN(I18:$L18)))-LOOKUP(,-1/($A18:H18&lt;&gt;I18),COLUMN($B18:I18))</f>
        <v>1</v>
      </c>
      <c r="AI18" s="14">
        <f t="array" ref="AI18">MIN(IF(J18:$L18&lt;&gt;J18,COLUMN(J18:$L18)))-LOOKUP(,-1/($A18:I18&lt;&gt;J18),COLUMN($B18:J18))</f>
        <v>2</v>
      </c>
      <c r="AJ18" s="14">
        <f t="array" ref="AJ18">MIN(IF(K18:$L18&lt;&gt;K18,COLUMN(K18:$L18)))-LOOKUP(,-1/($A18:J18&lt;&gt;K18),COLUMN($B18:K18))</f>
        <v>2</v>
      </c>
    </row>
    <row r="19" spans="1:36" ht="15" customHeight="1" x14ac:dyDescent="0.25">
      <c r="A19" s="5">
        <v>18</v>
      </c>
      <c r="B19" s="6" t="s">
        <v>0</v>
      </c>
      <c r="C19" s="6" t="s">
        <v>1</v>
      </c>
      <c r="D19" s="6" t="s">
        <v>1</v>
      </c>
      <c r="E19" s="6" t="s">
        <v>1</v>
      </c>
      <c r="F19" s="6" t="s">
        <v>0</v>
      </c>
      <c r="G19" s="6" t="s">
        <v>1</v>
      </c>
      <c r="H19" s="6" t="s">
        <v>1</v>
      </c>
      <c r="I19" s="6" t="s">
        <v>0</v>
      </c>
      <c r="J19" s="6" t="s">
        <v>1</v>
      </c>
      <c r="K19" s="6" t="s">
        <v>1</v>
      </c>
      <c r="O19" s="14">
        <f t="array" ref="O19">MIN(IF(B19:B$40&lt;&gt;B19,ROW(B19:B$40)))-LOOKUP(,-1/(B$1:B18&lt;&gt;B19),ROW(B$2:B19))</f>
        <v>4</v>
      </c>
      <c r="P19" s="14">
        <f t="array" ref="P19">MIN(IF(C19:C$40&lt;&gt;C19,ROW(C19:C$40)))-LOOKUP(,-1/(C$1:C18&lt;&gt;C19),ROW(C$2:C19))</f>
        <v>3</v>
      </c>
      <c r="Q19" s="14">
        <f t="array" ref="Q19">MIN(IF(D19:D$40&lt;&gt;D19,ROW(D19:D$40)))-LOOKUP(,-1/(D$1:D18&lt;&gt;D19),ROW(D$2:D19))</f>
        <v>3</v>
      </c>
      <c r="R19" s="14">
        <f t="array" ref="R19">MIN(IF(E19:E$40&lt;&gt;E19,ROW(E19:E$40)))-LOOKUP(,-1/(E$1:E18&lt;&gt;E19),ROW(E$2:E19))</f>
        <v>2</v>
      </c>
      <c r="S19" s="14">
        <f t="array" ref="S19">MIN(IF(F19:F$40&lt;&gt;F19,ROW(F19:F$40)))-LOOKUP(,-1/(F$1:F18&lt;&gt;F19),ROW(F$2:F19))</f>
        <v>5</v>
      </c>
      <c r="T19" s="14">
        <f t="array" ref="T19">MIN(IF(G19:G$40&lt;&gt;G19,ROW(G19:G$40)))-LOOKUP(,-1/(G$1:G18&lt;&gt;G19),ROW(G$2:G19))</f>
        <v>2</v>
      </c>
      <c r="U19" s="14">
        <f t="array" ref="U19">MIN(IF(H19:H$40&lt;&gt;H19,ROW(H19:H$40)))-LOOKUP(,-1/(H$1:H18&lt;&gt;H19),ROW(H$2:H19))</f>
        <v>1</v>
      </c>
      <c r="V19" s="14">
        <f t="array" ref="V19">MIN(IF(I19:I$40&lt;&gt;I19,ROW(I19:I$40)))-LOOKUP(,-1/(I$1:I18&lt;&gt;I19),ROW(I$2:I19))</f>
        <v>3</v>
      </c>
      <c r="W19" s="14">
        <f t="array" ref="W19">MIN(IF(J19:J$40&lt;&gt;J19,ROW(J19:J$40)))-LOOKUP(,-1/(J$1:J18&lt;&gt;J19),ROW(J$2:J19))</f>
        <v>1</v>
      </c>
      <c r="X19" s="14">
        <f t="array" ref="X19">MIN(IF(K19:K$40&lt;&gt;K19,ROW(K19:K$40)))-LOOKUP(,-1/(K$1:K18&lt;&gt;K19),ROW(K$2:K19))</f>
        <v>4</v>
      </c>
      <c r="Z19" s="15"/>
      <c r="AA19" s="14">
        <f t="array" ref="AA19">MIN(IF(B19:$L19&lt;&gt;B19,COLUMN(B19:$L19)))-LOOKUP(,-1/($A19:A19&lt;&gt;B19),COLUMN($B19:B19))</f>
        <v>1</v>
      </c>
      <c r="AB19" s="14">
        <f t="array" ref="AB19">MIN(IF(C19:$L19&lt;&gt;C19,COLUMN(C19:$L19)))-LOOKUP(,-1/($A19:B19&lt;&gt;C19),COLUMN($B19:C19))</f>
        <v>3</v>
      </c>
      <c r="AC19" s="14">
        <f t="array" ref="AC19">MIN(IF(D19:$L19&lt;&gt;D19,COLUMN(D19:$L19)))-LOOKUP(,-1/($A19:C19&lt;&gt;D19),COLUMN($B19:D19))</f>
        <v>3</v>
      </c>
      <c r="AD19" s="14">
        <f t="array" ref="AD19">MIN(IF(E19:$L19&lt;&gt;E19,COLUMN(E19:$L19)))-LOOKUP(,-1/($A19:D19&lt;&gt;E19),COLUMN($B19:E19))</f>
        <v>3</v>
      </c>
      <c r="AE19" s="14">
        <f t="array" ref="AE19">MIN(IF(F19:$L19&lt;&gt;F19,COLUMN(F19:$L19)))-LOOKUP(,-1/($A19:E19&lt;&gt;F19),COLUMN($B19:F19))</f>
        <v>1</v>
      </c>
      <c r="AF19" s="14">
        <f t="array" ref="AF19">MIN(IF(G19:$L19&lt;&gt;G19,COLUMN(G19:$L19)))-LOOKUP(,-1/($A19:F19&lt;&gt;G19),COLUMN($B19:G19))</f>
        <v>2</v>
      </c>
      <c r="AG19" s="14">
        <f t="array" ref="AG19">MIN(IF(H19:$L19&lt;&gt;H19,COLUMN(H19:$L19)))-LOOKUP(,-1/($A19:G19&lt;&gt;H19),COLUMN($B19:H19))</f>
        <v>2</v>
      </c>
      <c r="AH19" s="14">
        <f t="array" ref="AH19">MIN(IF(I19:$L19&lt;&gt;I19,COLUMN(I19:$L19)))-LOOKUP(,-1/($A19:H19&lt;&gt;I19),COLUMN($B19:I19))</f>
        <v>1</v>
      </c>
      <c r="AI19" s="14">
        <f t="array" ref="AI19">MIN(IF(J19:$L19&lt;&gt;J19,COLUMN(J19:$L19)))-LOOKUP(,-1/($A19:I19&lt;&gt;J19),COLUMN($B19:J19))</f>
        <v>2</v>
      </c>
      <c r="AJ19" s="14">
        <f t="array" ref="AJ19">MIN(IF(K19:$L19&lt;&gt;K19,COLUMN(K19:$L19)))-LOOKUP(,-1/($A19:J19&lt;&gt;K19),COLUMN($B19:K19))</f>
        <v>2</v>
      </c>
    </row>
    <row r="20" spans="1:36" ht="15" customHeight="1" x14ac:dyDescent="0.25">
      <c r="A20" s="5">
        <v>19</v>
      </c>
      <c r="B20" s="6" t="s">
        <v>0</v>
      </c>
      <c r="C20" s="6" t="s">
        <v>1</v>
      </c>
      <c r="D20" s="6" t="s">
        <v>0</v>
      </c>
      <c r="E20" s="6" t="s">
        <v>1</v>
      </c>
      <c r="F20" s="6" t="s">
        <v>0</v>
      </c>
      <c r="G20" s="6" t="s">
        <v>0</v>
      </c>
      <c r="H20" s="6" t="s">
        <v>0</v>
      </c>
      <c r="I20" s="6" t="s">
        <v>0</v>
      </c>
      <c r="J20" s="6" t="s">
        <v>0</v>
      </c>
      <c r="K20" s="6" t="s">
        <v>1</v>
      </c>
      <c r="O20" s="14">
        <f t="array" ref="O20">MIN(IF(B20:B$40&lt;&gt;B20,ROW(B20:B$40)))-LOOKUP(,-1/(B$1:B19&lt;&gt;B20),ROW(B$2:B20))</f>
        <v>4</v>
      </c>
      <c r="P20" s="14">
        <f t="array" ref="P20">MIN(IF(C20:C$40&lt;&gt;C20,ROW(C20:C$40)))-LOOKUP(,-1/(C$1:C19&lt;&gt;C20),ROW(C$2:C20))</f>
        <v>3</v>
      </c>
      <c r="Q20" s="14">
        <f t="array" ref="Q20">MIN(IF(D20:D$40&lt;&gt;D20,ROW(D20:D$40)))-LOOKUP(,-1/(D$1:D19&lt;&gt;D20),ROW(D$2:D20))</f>
        <v>3</v>
      </c>
      <c r="R20" s="14">
        <f t="array" ref="R20">MIN(IF(E20:E$40&lt;&gt;E20,ROW(E20:E$40)))-LOOKUP(,-1/(E$1:E19&lt;&gt;E20),ROW(E$2:E20))</f>
        <v>2</v>
      </c>
      <c r="S20" s="14">
        <f t="array" ref="S20">MIN(IF(F20:F$40&lt;&gt;F20,ROW(F20:F$40)))-LOOKUP(,-1/(F$1:F19&lt;&gt;F20),ROW(F$2:F20))</f>
        <v>5</v>
      </c>
      <c r="T20" s="14">
        <f t="array" ref="T20">MIN(IF(G20:G$40&lt;&gt;G20,ROW(G20:G$40)))-LOOKUP(,-1/(G$1:G19&lt;&gt;G20),ROW(G$2:G20))</f>
        <v>1</v>
      </c>
      <c r="U20" s="14">
        <f t="array" ref="U20">MIN(IF(H20:H$40&lt;&gt;H20,ROW(H20:H$40)))-LOOKUP(,-1/(H$1:H19&lt;&gt;H20),ROW(H$2:H20))</f>
        <v>1</v>
      </c>
      <c r="V20" s="14">
        <f t="array" ref="V20">MIN(IF(I20:I$40&lt;&gt;I20,ROW(I20:I$40)))-LOOKUP(,-1/(I$1:I19&lt;&gt;I20),ROW(I$2:I20))</f>
        <v>3</v>
      </c>
      <c r="W20" s="14">
        <f t="array" ref="W20">MIN(IF(J20:J$40&lt;&gt;J20,ROW(J20:J$40)))-LOOKUP(,-1/(J$1:J19&lt;&gt;J20),ROW(J$2:J20))</f>
        <v>1</v>
      </c>
      <c r="X20" s="14">
        <f t="array" ref="X20">MIN(IF(K20:K$40&lt;&gt;K20,ROW(K20:K$40)))-LOOKUP(,-1/(K$1:K19&lt;&gt;K20),ROW(K$2:K20))</f>
        <v>4</v>
      </c>
      <c r="Z20" s="15"/>
      <c r="AA20" s="14">
        <f t="array" ref="AA20">MIN(IF(B20:$L20&lt;&gt;B20,COLUMN(B20:$L20)))-LOOKUP(,-1/($A20:A20&lt;&gt;B20),COLUMN($B20:B20))</f>
        <v>1</v>
      </c>
      <c r="AB20" s="14">
        <f t="array" ref="AB20">MIN(IF(C20:$L20&lt;&gt;C20,COLUMN(C20:$L20)))-LOOKUP(,-1/($A20:B20&lt;&gt;C20),COLUMN($B20:C20))</f>
        <v>1</v>
      </c>
      <c r="AC20" s="14">
        <f t="array" ref="AC20">MIN(IF(D20:$L20&lt;&gt;D20,COLUMN(D20:$L20)))-LOOKUP(,-1/($A20:C20&lt;&gt;D20),COLUMN($B20:D20))</f>
        <v>1</v>
      </c>
      <c r="AD20" s="14">
        <f t="array" ref="AD20">MIN(IF(E20:$L20&lt;&gt;E20,COLUMN(E20:$L20)))-LOOKUP(,-1/($A20:D20&lt;&gt;E20),COLUMN($B20:E20))</f>
        <v>1</v>
      </c>
      <c r="AE20" s="14">
        <f t="array" ref="AE20">MIN(IF(F20:$L20&lt;&gt;F20,COLUMN(F20:$L20)))-LOOKUP(,-1/($A20:E20&lt;&gt;F20),COLUMN($B20:F20))</f>
        <v>5</v>
      </c>
      <c r="AF20" s="14">
        <f t="array" ref="AF20">MIN(IF(G20:$L20&lt;&gt;G20,COLUMN(G20:$L20)))-LOOKUP(,-1/($A20:F20&lt;&gt;G20),COLUMN($B20:G20))</f>
        <v>5</v>
      </c>
      <c r="AG20" s="14">
        <f t="array" ref="AG20">MIN(IF(H20:$L20&lt;&gt;H20,COLUMN(H20:$L20)))-LOOKUP(,-1/($A20:G20&lt;&gt;H20),COLUMN($B20:H20))</f>
        <v>5</v>
      </c>
      <c r="AH20" s="14">
        <f t="array" ref="AH20">MIN(IF(I20:$L20&lt;&gt;I20,COLUMN(I20:$L20)))-LOOKUP(,-1/($A20:H20&lt;&gt;I20),COLUMN($B20:I20))</f>
        <v>5</v>
      </c>
      <c r="AI20" s="14">
        <f t="array" ref="AI20">MIN(IF(J20:$L20&lt;&gt;J20,COLUMN(J20:$L20)))-LOOKUP(,-1/($A20:I20&lt;&gt;J20),COLUMN($B20:J20))</f>
        <v>5</v>
      </c>
      <c r="AJ20" s="14">
        <f t="array" ref="AJ20">MIN(IF(K20:$L20&lt;&gt;K20,COLUMN(K20:$L20)))-LOOKUP(,-1/($A20:J20&lt;&gt;K20),COLUMN($B20:K20))</f>
        <v>1</v>
      </c>
    </row>
    <row r="21" spans="1:36" ht="15" customHeight="1" x14ac:dyDescent="0.25">
      <c r="A21" s="5">
        <v>20</v>
      </c>
      <c r="B21" s="6" t="s">
        <v>1</v>
      </c>
      <c r="C21" s="6" t="s">
        <v>0</v>
      </c>
      <c r="D21" s="6" t="s">
        <v>0</v>
      </c>
      <c r="E21" s="6" t="s">
        <v>0</v>
      </c>
      <c r="F21" s="6" t="s">
        <v>0</v>
      </c>
      <c r="G21" s="6" t="s">
        <v>1</v>
      </c>
      <c r="H21" s="6" t="s">
        <v>1</v>
      </c>
      <c r="I21" s="6" t="s">
        <v>0</v>
      </c>
      <c r="J21" s="6" t="s">
        <v>1</v>
      </c>
      <c r="K21" s="6" t="s">
        <v>1</v>
      </c>
      <c r="O21" s="14">
        <f t="array" ref="O21">MIN(IF(B21:B$40&lt;&gt;B21,ROW(B21:B$40)))-LOOKUP(,-1/(B$1:B20&lt;&gt;B21),ROW(B$2:B21))</f>
        <v>2</v>
      </c>
      <c r="P21" s="14">
        <f t="array" ref="P21">MIN(IF(C21:C$40&lt;&gt;C21,ROW(C21:C$40)))-LOOKUP(,-1/(C$1:C20&lt;&gt;C21),ROW(C$2:C21))</f>
        <v>1</v>
      </c>
      <c r="Q21" s="14">
        <f t="array" ref="Q21">MIN(IF(D21:D$40&lt;&gt;D21,ROW(D21:D$40)))-LOOKUP(,-1/(D$1:D20&lt;&gt;D21),ROW(D$2:D21))</f>
        <v>3</v>
      </c>
      <c r="R21" s="14">
        <f t="array" ref="R21">MIN(IF(E21:E$40&lt;&gt;E21,ROW(E21:E$40)))-LOOKUP(,-1/(E$1:E20&lt;&gt;E21),ROW(E$2:E21))</f>
        <v>1</v>
      </c>
      <c r="S21" s="14">
        <f t="array" ref="S21">MIN(IF(F21:F$40&lt;&gt;F21,ROW(F21:F$40)))-LOOKUP(,-1/(F$1:F20&lt;&gt;F21),ROW(F$2:F21))</f>
        <v>5</v>
      </c>
      <c r="T21" s="14">
        <f t="array" ref="T21">MIN(IF(G21:G$40&lt;&gt;G21,ROW(G21:G$40)))-LOOKUP(,-1/(G$1:G20&lt;&gt;G21),ROW(G$2:G21))</f>
        <v>3</v>
      </c>
      <c r="U21" s="14">
        <f t="array" ref="U21">MIN(IF(H21:H$40&lt;&gt;H21,ROW(H21:H$40)))-LOOKUP(,-1/(H$1:H20&lt;&gt;H21),ROW(H$2:H21))</f>
        <v>1</v>
      </c>
      <c r="V21" s="14">
        <f t="array" ref="V21">MIN(IF(I21:I$40&lt;&gt;I21,ROW(I21:I$40)))-LOOKUP(,-1/(I$1:I20&lt;&gt;I21),ROW(I$2:I21))</f>
        <v>3</v>
      </c>
      <c r="W21" s="14">
        <f t="array" ref="W21">MIN(IF(J21:J$40&lt;&gt;J21,ROW(J21:J$40)))-LOOKUP(,-1/(J$1:J20&lt;&gt;J21),ROW(J$2:J21))</f>
        <v>1</v>
      </c>
      <c r="X21" s="14">
        <f t="array" ref="X21">MIN(IF(K21:K$40&lt;&gt;K21,ROW(K21:K$40)))-LOOKUP(,-1/(K$1:K20&lt;&gt;K21),ROW(K$2:K21))</f>
        <v>4</v>
      </c>
      <c r="Z21" s="15"/>
      <c r="AA21" s="14">
        <f t="array" ref="AA21">MIN(IF(B21:$L21&lt;&gt;B21,COLUMN(B21:$L21)))-LOOKUP(,-1/($A21:A21&lt;&gt;B21),COLUMN($B21:B21))</f>
        <v>1</v>
      </c>
      <c r="AB21" s="14">
        <f t="array" ref="AB21">MIN(IF(C21:$L21&lt;&gt;C21,COLUMN(C21:$L21)))-LOOKUP(,-1/($A21:B21&lt;&gt;C21),COLUMN($B21:C21))</f>
        <v>4</v>
      </c>
      <c r="AC21" s="14">
        <f t="array" ref="AC21">MIN(IF(D21:$L21&lt;&gt;D21,COLUMN(D21:$L21)))-LOOKUP(,-1/($A21:C21&lt;&gt;D21),COLUMN($B21:D21))</f>
        <v>4</v>
      </c>
      <c r="AD21" s="14">
        <f t="array" ref="AD21">MIN(IF(E21:$L21&lt;&gt;E21,COLUMN(E21:$L21)))-LOOKUP(,-1/($A21:D21&lt;&gt;E21),COLUMN($B21:E21))</f>
        <v>4</v>
      </c>
      <c r="AE21" s="14">
        <f t="array" ref="AE21">MIN(IF(F21:$L21&lt;&gt;F21,COLUMN(F21:$L21)))-LOOKUP(,-1/($A21:E21&lt;&gt;F21),COLUMN($B21:F21))</f>
        <v>4</v>
      </c>
      <c r="AF21" s="14">
        <f t="array" ref="AF21">MIN(IF(G21:$L21&lt;&gt;G21,COLUMN(G21:$L21)))-LOOKUP(,-1/($A21:F21&lt;&gt;G21),COLUMN($B21:G21))</f>
        <v>2</v>
      </c>
      <c r="AG21" s="14">
        <f t="array" ref="AG21">MIN(IF(H21:$L21&lt;&gt;H21,COLUMN(H21:$L21)))-LOOKUP(,-1/($A21:G21&lt;&gt;H21),COLUMN($B21:H21))</f>
        <v>2</v>
      </c>
      <c r="AH21" s="14">
        <f t="array" ref="AH21">MIN(IF(I21:$L21&lt;&gt;I21,COLUMN(I21:$L21)))-LOOKUP(,-1/($A21:H21&lt;&gt;I21),COLUMN($B21:I21))</f>
        <v>1</v>
      </c>
      <c r="AI21" s="14">
        <f t="array" ref="AI21">MIN(IF(J21:$L21&lt;&gt;J21,COLUMN(J21:$L21)))-LOOKUP(,-1/($A21:I21&lt;&gt;J21),COLUMN($B21:J21))</f>
        <v>2</v>
      </c>
      <c r="AJ21" s="14">
        <f t="array" ref="AJ21">MIN(IF(K21:$L21&lt;&gt;K21,COLUMN(K21:$L21)))-LOOKUP(,-1/($A21:J21&lt;&gt;K21),COLUMN($B21:K21))</f>
        <v>2</v>
      </c>
    </row>
    <row r="22" spans="1:36" ht="15" customHeight="1" x14ac:dyDescent="0.25">
      <c r="A22" s="5">
        <v>21</v>
      </c>
      <c r="B22" s="6" t="s">
        <v>1</v>
      </c>
      <c r="C22" s="6" t="s">
        <v>1</v>
      </c>
      <c r="D22" s="6" t="s">
        <v>0</v>
      </c>
      <c r="E22" s="6" t="s">
        <v>1</v>
      </c>
      <c r="F22" s="6" t="s">
        <v>0</v>
      </c>
      <c r="G22" s="6" t="s">
        <v>1</v>
      </c>
      <c r="H22" s="6" t="s">
        <v>0</v>
      </c>
      <c r="I22" s="6" t="s">
        <v>1</v>
      </c>
      <c r="J22" s="6" t="s">
        <v>0</v>
      </c>
      <c r="K22" s="6" t="s">
        <v>1</v>
      </c>
      <c r="O22" s="14">
        <f t="array" ref="O22">MIN(IF(B22:B$40&lt;&gt;B22,ROW(B22:B$40)))-LOOKUP(,-1/(B$1:B21&lt;&gt;B22),ROW(B$2:B22))</f>
        <v>2</v>
      </c>
      <c r="P22" s="14">
        <f t="array" ref="P22">MIN(IF(C22:C$40&lt;&gt;C22,ROW(C22:C$40)))-LOOKUP(,-1/(C$1:C21&lt;&gt;C22),ROW(C$2:C22))</f>
        <v>3</v>
      </c>
      <c r="Q22" s="14">
        <f t="array" ref="Q22">MIN(IF(D22:D$40&lt;&gt;D22,ROW(D22:D$40)))-LOOKUP(,-1/(D$1:D21&lt;&gt;D22),ROW(D$2:D22))</f>
        <v>3</v>
      </c>
      <c r="R22" s="14">
        <f t="array" ref="R22">MIN(IF(E22:E$40&lt;&gt;E22,ROW(E22:E$40)))-LOOKUP(,-1/(E$1:E21&lt;&gt;E22),ROW(E$2:E22))</f>
        <v>1</v>
      </c>
      <c r="S22" s="14">
        <f t="array" ref="S22">MIN(IF(F22:F$40&lt;&gt;F22,ROW(F22:F$40)))-LOOKUP(,-1/(F$1:F21&lt;&gt;F22),ROW(F$2:F22))</f>
        <v>5</v>
      </c>
      <c r="T22" s="14">
        <f t="array" ref="T22">MIN(IF(G22:G$40&lt;&gt;G22,ROW(G22:G$40)))-LOOKUP(,-1/(G$1:G21&lt;&gt;G22),ROW(G$2:G22))</f>
        <v>3</v>
      </c>
      <c r="U22" s="14">
        <f t="array" ref="U22">MIN(IF(H22:H$40&lt;&gt;H22,ROW(H22:H$40)))-LOOKUP(,-1/(H$1:H21&lt;&gt;H22),ROW(H$2:H22))</f>
        <v>2</v>
      </c>
      <c r="V22" s="14">
        <f t="array" ref="V22">MIN(IF(I22:I$40&lt;&gt;I22,ROW(I22:I$40)))-LOOKUP(,-1/(I$1:I21&lt;&gt;I22),ROW(I$2:I22))</f>
        <v>1</v>
      </c>
      <c r="W22" s="14">
        <f t="array" ref="W22">MIN(IF(J22:J$40&lt;&gt;J22,ROW(J22:J$40)))-LOOKUP(,-1/(J$1:J21&lt;&gt;J22),ROW(J$2:J22))</f>
        <v>3</v>
      </c>
      <c r="X22" s="14">
        <f t="array" ref="X22">MIN(IF(K22:K$40&lt;&gt;K22,ROW(K22:K$40)))-LOOKUP(,-1/(K$1:K21&lt;&gt;K22),ROW(K$2:K22))</f>
        <v>4</v>
      </c>
      <c r="Z22" s="15"/>
      <c r="AA22" s="14">
        <f t="array" ref="AA22">MIN(IF(B22:$L22&lt;&gt;B22,COLUMN(B22:$L22)))-LOOKUP(,-1/($A22:A22&lt;&gt;B22),COLUMN($B22:B22))</f>
        <v>2</v>
      </c>
      <c r="AB22" s="14">
        <f t="array" ref="AB22">MIN(IF(C22:$L22&lt;&gt;C22,COLUMN(C22:$L22)))-LOOKUP(,-1/($A22:B22&lt;&gt;C22),COLUMN($B22:C22))</f>
        <v>2</v>
      </c>
      <c r="AC22" s="14">
        <f t="array" ref="AC22">MIN(IF(D22:$L22&lt;&gt;D22,COLUMN(D22:$L22)))-LOOKUP(,-1/($A22:C22&lt;&gt;D22),COLUMN($B22:D22))</f>
        <v>1</v>
      </c>
      <c r="AD22" s="14">
        <f t="array" ref="AD22">MIN(IF(E22:$L22&lt;&gt;E22,COLUMN(E22:$L22)))-LOOKUP(,-1/($A22:D22&lt;&gt;E22),COLUMN($B22:E22))</f>
        <v>1</v>
      </c>
      <c r="AE22" s="14">
        <f t="array" ref="AE22">MIN(IF(F22:$L22&lt;&gt;F22,COLUMN(F22:$L22)))-LOOKUP(,-1/($A22:E22&lt;&gt;F22),COLUMN($B22:F22))</f>
        <v>1</v>
      </c>
      <c r="AF22" s="14">
        <f t="array" ref="AF22">MIN(IF(G22:$L22&lt;&gt;G22,COLUMN(G22:$L22)))-LOOKUP(,-1/($A22:F22&lt;&gt;G22),COLUMN($B22:G22))</f>
        <v>1</v>
      </c>
      <c r="AG22" s="14">
        <f t="array" ref="AG22">MIN(IF(H22:$L22&lt;&gt;H22,COLUMN(H22:$L22)))-LOOKUP(,-1/($A22:G22&lt;&gt;H22),COLUMN($B22:H22))</f>
        <v>1</v>
      </c>
      <c r="AH22" s="14">
        <f t="array" ref="AH22">MIN(IF(I22:$L22&lt;&gt;I22,COLUMN(I22:$L22)))-LOOKUP(,-1/($A22:H22&lt;&gt;I22),COLUMN($B22:I22))</f>
        <v>1</v>
      </c>
      <c r="AI22" s="14">
        <f t="array" ref="AI22">MIN(IF(J22:$L22&lt;&gt;J22,COLUMN(J22:$L22)))-LOOKUP(,-1/($A22:I22&lt;&gt;J22),COLUMN($B22:J22))</f>
        <v>1</v>
      </c>
      <c r="AJ22" s="14">
        <f t="array" ref="AJ22">MIN(IF(K22:$L22&lt;&gt;K22,COLUMN(K22:$L22)))-LOOKUP(,-1/($A22:J22&lt;&gt;K22),COLUMN($B22:K22))</f>
        <v>1</v>
      </c>
    </row>
    <row r="23" spans="1:36" ht="15" customHeight="1" x14ac:dyDescent="0.25">
      <c r="A23" s="5">
        <v>22</v>
      </c>
      <c r="B23" s="6" t="s">
        <v>0</v>
      </c>
      <c r="C23" s="6" t="s">
        <v>1</v>
      </c>
      <c r="D23" s="6" t="s">
        <v>1</v>
      </c>
      <c r="E23" s="6" t="s">
        <v>0</v>
      </c>
      <c r="F23" s="6" t="s">
        <v>1</v>
      </c>
      <c r="G23" s="6" t="s">
        <v>1</v>
      </c>
      <c r="H23" s="6" t="s">
        <v>0</v>
      </c>
      <c r="I23" s="6" t="s">
        <v>0</v>
      </c>
      <c r="J23" s="6" t="s">
        <v>0</v>
      </c>
      <c r="K23" s="6" t="s">
        <v>0</v>
      </c>
      <c r="O23" s="14">
        <f t="array" ref="O23">MIN(IF(B23:B$40&lt;&gt;B23,ROW(B23:B$40)))-LOOKUP(,-1/(B$1:B22&lt;&gt;B23),ROW(B$2:B23))</f>
        <v>1</v>
      </c>
      <c r="P23" s="14">
        <f t="array" ref="P23">MIN(IF(C23:C$40&lt;&gt;C23,ROW(C23:C$40)))-LOOKUP(,-1/(C$1:C22&lt;&gt;C23),ROW(C$2:C23))</f>
        <v>3</v>
      </c>
      <c r="Q23" s="14">
        <f t="array" ref="Q23">MIN(IF(D23:D$40&lt;&gt;D23,ROW(D23:D$40)))-LOOKUP(,-1/(D$1:D22&lt;&gt;D23),ROW(D$2:D23))</f>
        <v>1</v>
      </c>
      <c r="R23" s="14">
        <f t="array" ref="R23">MIN(IF(E23:E$40&lt;&gt;E23,ROW(E23:E$40)))-LOOKUP(,-1/(E$1:E22&lt;&gt;E23),ROW(E$2:E23))</f>
        <v>1</v>
      </c>
      <c r="S23" s="14">
        <f t="array" ref="S23">MIN(IF(F23:F$40&lt;&gt;F23,ROW(F23:F$40)))-LOOKUP(,-1/(F$1:F22&lt;&gt;F23),ROW(F$2:F23))</f>
        <v>3</v>
      </c>
      <c r="T23" s="14">
        <f t="array" ref="T23">MIN(IF(G23:G$40&lt;&gt;G23,ROW(G23:G$40)))-LOOKUP(,-1/(G$1:G22&lt;&gt;G23),ROW(G$2:G23))</f>
        <v>3</v>
      </c>
      <c r="U23" s="14">
        <f t="array" ref="U23">MIN(IF(H23:H$40&lt;&gt;H23,ROW(H23:H$40)))-LOOKUP(,-1/(H$1:H22&lt;&gt;H23),ROW(H$2:H23))</f>
        <v>2</v>
      </c>
      <c r="V23" s="14">
        <f t="array" ref="V23">MIN(IF(I23:I$40&lt;&gt;I23,ROW(I23:I$40)))-LOOKUP(,-1/(I$1:I22&lt;&gt;I23),ROW(I$2:I23))</f>
        <v>1</v>
      </c>
      <c r="W23" s="14">
        <f t="array" ref="W23">MIN(IF(J23:J$40&lt;&gt;J23,ROW(J23:J$40)))-LOOKUP(,-1/(J$1:J22&lt;&gt;J23),ROW(J$2:J23))</f>
        <v>3</v>
      </c>
      <c r="X23" s="14">
        <f t="array" ref="X23">MIN(IF(K23:K$40&lt;&gt;K23,ROW(K23:K$40)))-LOOKUP(,-1/(K$1:K22&lt;&gt;K23),ROW(K$2:K23))</f>
        <v>1</v>
      </c>
      <c r="Z23" s="15"/>
      <c r="AA23" s="14">
        <f t="array" ref="AA23">MIN(IF(B23:$L23&lt;&gt;B23,COLUMN(B23:$L23)))-LOOKUP(,-1/($A23:A23&lt;&gt;B23),COLUMN($B23:B23))</f>
        <v>1</v>
      </c>
      <c r="AB23" s="14">
        <f t="array" ref="AB23">MIN(IF(C23:$L23&lt;&gt;C23,COLUMN(C23:$L23)))-LOOKUP(,-1/($A23:B23&lt;&gt;C23),COLUMN($B23:C23))</f>
        <v>2</v>
      </c>
      <c r="AC23" s="14">
        <f t="array" ref="AC23">MIN(IF(D23:$L23&lt;&gt;D23,COLUMN(D23:$L23)))-LOOKUP(,-1/($A23:C23&lt;&gt;D23),COLUMN($B23:D23))</f>
        <v>2</v>
      </c>
      <c r="AD23" s="14">
        <f t="array" ref="AD23">MIN(IF(E23:$L23&lt;&gt;E23,COLUMN(E23:$L23)))-LOOKUP(,-1/($A23:D23&lt;&gt;E23),COLUMN($B23:E23))</f>
        <v>1</v>
      </c>
      <c r="AE23" s="14">
        <f t="array" ref="AE23">MIN(IF(F23:$L23&lt;&gt;F23,COLUMN(F23:$L23)))-LOOKUP(,-1/($A23:E23&lt;&gt;F23),COLUMN($B23:F23))</f>
        <v>2</v>
      </c>
      <c r="AF23" s="14">
        <f t="array" ref="AF23">MIN(IF(G23:$L23&lt;&gt;G23,COLUMN(G23:$L23)))-LOOKUP(,-1/($A23:F23&lt;&gt;G23),COLUMN($B23:G23))</f>
        <v>2</v>
      </c>
      <c r="AG23" s="14">
        <f t="array" ref="AG23">MIN(IF(H23:$L23&lt;&gt;H23,COLUMN(H23:$L23)))-LOOKUP(,-1/($A23:G23&lt;&gt;H23),COLUMN($B23:H23))</f>
        <v>4</v>
      </c>
      <c r="AH23" s="14">
        <f t="array" ref="AH23">MIN(IF(I23:$L23&lt;&gt;I23,COLUMN(I23:$L23)))-LOOKUP(,-1/($A23:H23&lt;&gt;I23),COLUMN($B23:I23))</f>
        <v>4</v>
      </c>
      <c r="AI23" s="14">
        <f t="array" ref="AI23">MIN(IF(J23:$L23&lt;&gt;J23,COLUMN(J23:$L23)))-LOOKUP(,-1/($A23:I23&lt;&gt;J23),COLUMN($B23:J23))</f>
        <v>4</v>
      </c>
      <c r="AJ23" s="14">
        <f t="array" ref="AJ23">MIN(IF(K23:$L23&lt;&gt;K23,COLUMN(K23:$L23)))-LOOKUP(,-1/($A23:J23&lt;&gt;K23),COLUMN($B23:K23))</f>
        <v>4</v>
      </c>
    </row>
    <row r="24" spans="1:36" ht="15" customHeight="1" x14ac:dyDescent="0.25">
      <c r="A24" s="5">
        <v>23</v>
      </c>
      <c r="B24" s="6" t="s">
        <v>1</v>
      </c>
      <c r="C24" s="6" t="s">
        <v>1</v>
      </c>
      <c r="D24" s="6" t="s">
        <v>0</v>
      </c>
      <c r="E24" s="6" t="s">
        <v>1</v>
      </c>
      <c r="F24" s="6" t="s">
        <v>1</v>
      </c>
      <c r="G24" s="6" t="s">
        <v>0</v>
      </c>
      <c r="H24" s="6" t="s">
        <v>1</v>
      </c>
      <c r="I24" s="6" t="s">
        <v>1</v>
      </c>
      <c r="J24" s="6" t="s">
        <v>0</v>
      </c>
      <c r="K24" s="6" t="s">
        <v>1</v>
      </c>
      <c r="O24" s="14">
        <f t="array" ref="O24">MIN(IF(B24:B$40&lt;&gt;B24,ROW(B24:B$40)))-LOOKUP(,-1/(B$1:B23&lt;&gt;B24),ROW(B$2:B24))</f>
        <v>3</v>
      </c>
      <c r="P24" s="14">
        <f t="array" ref="P24">MIN(IF(C24:C$40&lt;&gt;C24,ROW(C24:C$40)))-LOOKUP(,-1/(C$1:C23&lt;&gt;C24),ROW(C$2:C24))</f>
        <v>3</v>
      </c>
      <c r="Q24" s="14">
        <f t="array" ref="Q24">MIN(IF(D24:D$40&lt;&gt;D24,ROW(D24:D$40)))-LOOKUP(,-1/(D$1:D23&lt;&gt;D24),ROW(D$2:D24))</f>
        <v>1</v>
      </c>
      <c r="R24" s="14">
        <f t="array" ref="R24">MIN(IF(E24:E$40&lt;&gt;E24,ROW(E24:E$40)))-LOOKUP(,-1/(E$1:E23&lt;&gt;E24),ROW(E$2:E24))</f>
        <v>2</v>
      </c>
      <c r="S24" s="14">
        <f t="array" ref="S24">MIN(IF(F24:F$40&lt;&gt;F24,ROW(F24:F$40)))-LOOKUP(,-1/(F$1:F23&lt;&gt;F24),ROW(F$2:F24))</f>
        <v>3</v>
      </c>
      <c r="T24" s="14">
        <f t="array" ref="T24">MIN(IF(G24:G$40&lt;&gt;G24,ROW(G24:G$40)))-LOOKUP(,-1/(G$1:G23&lt;&gt;G24),ROW(G$2:G24))</f>
        <v>1</v>
      </c>
      <c r="U24" s="14">
        <f t="array" ref="U24">MIN(IF(H24:H$40&lt;&gt;H24,ROW(H24:H$40)))-LOOKUP(,-1/(H$1:H23&lt;&gt;H24),ROW(H$2:H24))</f>
        <v>1</v>
      </c>
      <c r="V24" s="14">
        <f t="array" ref="V24">MIN(IF(I24:I$40&lt;&gt;I24,ROW(I24:I$40)))-LOOKUP(,-1/(I$1:I23&lt;&gt;I24),ROW(I$2:I24))</f>
        <v>1</v>
      </c>
      <c r="W24" s="14">
        <f t="array" ref="W24">MIN(IF(J24:J$40&lt;&gt;J24,ROW(J24:J$40)))-LOOKUP(,-1/(J$1:J23&lt;&gt;J24),ROW(J$2:J24))</f>
        <v>3</v>
      </c>
      <c r="X24" s="14">
        <f t="array" ref="X24">MIN(IF(K24:K$40&lt;&gt;K24,ROW(K24:K$40)))-LOOKUP(,-1/(K$1:K23&lt;&gt;K24),ROW(K$2:K24))</f>
        <v>2</v>
      </c>
      <c r="Z24" s="15"/>
      <c r="AA24" s="14">
        <f t="array" ref="AA24">MIN(IF(B24:$L24&lt;&gt;B24,COLUMN(B24:$L24)))-LOOKUP(,-1/($A24:A24&lt;&gt;B24),COLUMN($B24:B24))</f>
        <v>2</v>
      </c>
      <c r="AB24" s="14">
        <f t="array" ref="AB24">MIN(IF(C24:$L24&lt;&gt;C24,COLUMN(C24:$L24)))-LOOKUP(,-1/($A24:B24&lt;&gt;C24),COLUMN($B24:C24))</f>
        <v>2</v>
      </c>
      <c r="AC24" s="14">
        <f t="array" ref="AC24">MIN(IF(D24:$L24&lt;&gt;D24,COLUMN(D24:$L24)))-LOOKUP(,-1/($A24:C24&lt;&gt;D24),COLUMN($B24:D24))</f>
        <v>1</v>
      </c>
      <c r="AD24" s="14">
        <f t="array" ref="AD24">MIN(IF(E24:$L24&lt;&gt;E24,COLUMN(E24:$L24)))-LOOKUP(,-1/($A24:D24&lt;&gt;E24),COLUMN($B24:E24))</f>
        <v>2</v>
      </c>
      <c r="AE24" s="14">
        <f t="array" ref="AE24">MIN(IF(F24:$L24&lt;&gt;F24,COLUMN(F24:$L24)))-LOOKUP(,-1/($A24:E24&lt;&gt;F24),COLUMN($B24:F24))</f>
        <v>2</v>
      </c>
      <c r="AF24" s="14">
        <f t="array" ref="AF24">MIN(IF(G24:$L24&lt;&gt;G24,COLUMN(G24:$L24)))-LOOKUP(,-1/($A24:F24&lt;&gt;G24),COLUMN($B24:G24))</f>
        <v>1</v>
      </c>
      <c r="AG24" s="14">
        <f t="array" ref="AG24">MIN(IF(H24:$L24&lt;&gt;H24,COLUMN(H24:$L24)))-LOOKUP(,-1/($A24:G24&lt;&gt;H24),COLUMN($B24:H24))</f>
        <v>2</v>
      </c>
      <c r="AH24" s="14">
        <f t="array" ref="AH24">MIN(IF(I24:$L24&lt;&gt;I24,COLUMN(I24:$L24)))-LOOKUP(,-1/($A24:H24&lt;&gt;I24),COLUMN($B24:I24))</f>
        <v>2</v>
      </c>
      <c r="AI24" s="14">
        <f t="array" ref="AI24">MIN(IF(J24:$L24&lt;&gt;J24,COLUMN(J24:$L24)))-LOOKUP(,-1/($A24:I24&lt;&gt;J24),COLUMN($B24:J24))</f>
        <v>1</v>
      </c>
      <c r="AJ24" s="14">
        <f t="array" ref="AJ24">MIN(IF(K24:$L24&lt;&gt;K24,COLUMN(K24:$L24)))-LOOKUP(,-1/($A24:J24&lt;&gt;K24),COLUMN($B24:K24))</f>
        <v>1</v>
      </c>
    </row>
    <row r="25" spans="1:36" x14ac:dyDescent="0.25">
      <c r="A25" s="5">
        <v>24</v>
      </c>
      <c r="B25" s="6" t="s">
        <v>1</v>
      </c>
      <c r="C25" s="6" t="s">
        <v>0</v>
      </c>
      <c r="D25" s="6" t="s">
        <v>1</v>
      </c>
      <c r="E25" s="6" t="s">
        <v>1</v>
      </c>
      <c r="F25" s="6" t="s">
        <v>1</v>
      </c>
      <c r="G25" s="6" t="s">
        <v>1</v>
      </c>
      <c r="H25" s="6" t="s">
        <v>0</v>
      </c>
      <c r="I25" s="6" t="s">
        <v>0</v>
      </c>
      <c r="J25" s="6" t="s">
        <v>1</v>
      </c>
      <c r="K25" s="6" t="s">
        <v>1</v>
      </c>
      <c r="O25" s="14">
        <f t="array" ref="O25">MIN(IF(B25:B$40&lt;&gt;B25,ROW(B25:B$40)))-LOOKUP(,-1/(B$1:B24&lt;&gt;B25),ROW(B$2:B25))</f>
        <v>3</v>
      </c>
      <c r="P25" s="14">
        <f t="array" ref="P25">MIN(IF(C25:C$40&lt;&gt;C25,ROW(C25:C$40)))-LOOKUP(,-1/(C$1:C24&lt;&gt;C25),ROW(C$2:C25))</f>
        <v>2</v>
      </c>
      <c r="Q25" s="14">
        <f t="array" ref="Q25">MIN(IF(D25:D$40&lt;&gt;D25,ROW(D25:D$40)))-LOOKUP(,-1/(D$1:D24&lt;&gt;D25),ROW(D$2:D25))</f>
        <v>1</v>
      </c>
      <c r="R25" s="14">
        <f t="array" ref="R25">MIN(IF(E25:E$40&lt;&gt;E25,ROW(E25:E$40)))-LOOKUP(,-1/(E$1:E24&lt;&gt;E25),ROW(E$2:E25))</f>
        <v>2</v>
      </c>
      <c r="S25" s="14">
        <f t="array" ref="S25">MIN(IF(F25:F$40&lt;&gt;F25,ROW(F25:F$40)))-LOOKUP(,-1/(F$1:F24&lt;&gt;F25),ROW(F$2:F25))</f>
        <v>3</v>
      </c>
      <c r="T25" s="14">
        <f t="array" ref="T25">MIN(IF(G25:G$40&lt;&gt;G25,ROW(G25:G$40)))-LOOKUP(,-1/(G$1:G24&lt;&gt;G25),ROW(G$2:G25))</f>
        <v>3</v>
      </c>
      <c r="U25" s="14">
        <f t="array" ref="U25">MIN(IF(H25:H$40&lt;&gt;H25,ROW(H25:H$40)))-LOOKUP(,-1/(H$1:H24&lt;&gt;H25),ROW(H$2:H25))</f>
        <v>3</v>
      </c>
      <c r="V25" s="14">
        <f t="array" ref="V25">MIN(IF(I25:I$40&lt;&gt;I25,ROW(I25:I$40)))-LOOKUP(,-1/(I$1:I24&lt;&gt;I25),ROW(I$2:I25))</f>
        <v>8</v>
      </c>
      <c r="W25" s="14">
        <f t="array" ref="W25">MIN(IF(J25:J$40&lt;&gt;J25,ROW(J25:J$40)))-LOOKUP(,-1/(J$1:J24&lt;&gt;J25),ROW(J$2:J25))</f>
        <v>2</v>
      </c>
      <c r="X25" s="14">
        <f t="array" ref="X25">MIN(IF(K25:K$40&lt;&gt;K25,ROW(K25:K$40)))-LOOKUP(,-1/(K$1:K24&lt;&gt;K25),ROW(K$2:K25))</f>
        <v>2</v>
      </c>
      <c r="AA25" s="14">
        <f t="array" ref="AA25">MIN(IF(B25:$L25&lt;&gt;B25,COLUMN(B25:$L25)))-LOOKUP(,-1/($A25:A25&lt;&gt;B25),COLUMN($B25:B25))</f>
        <v>1</v>
      </c>
      <c r="AB25" s="14">
        <f t="array" ref="AB25">MIN(IF(C25:$L25&lt;&gt;C25,COLUMN(C25:$L25)))-LOOKUP(,-1/($A25:B25&lt;&gt;C25),COLUMN($B25:C25))</f>
        <v>1</v>
      </c>
      <c r="AC25" s="14">
        <f t="array" ref="AC25">MIN(IF(D25:$L25&lt;&gt;D25,COLUMN(D25:$L25)))-LOOKUP(,-1/($A25:C25&lt;&gt;D25),COLUMN($B25:D25))</f>
        <v>4</v>
      </c>
      <c r="AD25" s="14">
        <f t="array" ref="AD25">MIN(IF(E25:$L25&lt;&gt;E25,COLUMN(E25:$L25)))-LOOKUP(,-1/($A25:D25&lt;&gt;E25),COLUMN($B25:E25))</f>
        <v>4</v>
      </c>
      <c r="AE25" s="14">
        <f t="array" ref="AE25">MIN(IF(F25:$L25&lt;&gt;F25,COLUMN(F25:$L25)))-LOOKUP(,-1/($A25:E25&lt;&gt;F25),COLUMN($B25:F25))</f>
        <v>4</v>
      </c>
      <c r="AF25" s="14">
        <f t="array" ref="AF25">MIN(IF(G25:$L25&lt;&gt;G25,COLUMN(G25:$L25)))-LOOKUP(,-1/($A25:F25&lt;&gt;G25),COLUMN($B25:G25))</f>
        <v>4</v>
      </c>
      <c r="AG25" s="14">
        <f t="array" ref="AG25">MIN(IF(H25:$L25&lt;&gt;H25,COLUMN(H25:$L25)))-LOOKUP(,-1/($A25:G25&lt;&gt;H25),COLUMN($B25:H25))</f>
        <v>2</v>
      </c>
      <c r="AH25" s="14">
        <f t="array" ref="AH25">MIN(IF(I25:$L25&lt;&gt;I25,COLUMN(I25:$L25)))-LOOKUP(,-1/($A25:H25&lt;&gt;I25),COLUMN($B25:I25))</f>
        <v>2</v>
      </c>
      <c r="AI25" s="14">
        <f t="array" ref="AI25">MIN(IF(J25:$L25&lt;&gt;J25,COLUMN(J25:$L25)))-LOOKUP(,-1/($A25:I25&lt;&gt;J25),COLUMN($B25:J25))</f>
        <v>2</v>
      </c>
      <c r="AJ25" s="14">
        <f t="array" ref="AJ25">MIN(IF(K25:$L25&lt;&gt;K25,COLUMN(K25:$L25)))-LOOKUP(,-1/($A25:J25&lt;&gt;K25),COLUMN($B25:K25))</f>
        <v>2</v>
      </c>
    </row>
    <row r="26" spans="1:36" x14ac:dyDescent="0.25">
      <c r="A26" s="5">
        <v>25</v>
      </c>
      <c r="B26" s="6" t="s">
        <v>1</v>
      </c>
      <c r="C26" s="6" t="s">
        <v>0</v>
      </c>
      <c r="D26" s="6" t="s">
        <v>0</v>
      </c>
      <c r="E26" s="6" t="s">
        <v>0</v>
      </c>
      <c r="F26" s="6" t="s">
        <v>0</v>
      </c>
      <c r="G26" s="6" t="s">
        <v>1</v>
      </c>
      <c r="H26" s="6" t="s">
        <v>0</v>
      </c>
      <c r="I26" s="6" t="s">
        <v>0</v>
      </c>
      <c r="J26" s="6" t="s">
        <v>1</v>
      </c>
      <c r="K26" s="6" t="s">
        <v>0</v>
      </c>
      <c r="O26" s="14">
        <f t="array" ref="O26">MIN(IF(B26:B$40&lt;&gt;B26,ROW(B26:B$40)))-LOOKUP(,-1/(B$1:B25&lt;&gt;B26),ROW(B$2:B26))</f>
        <v>3</v>
      </c>
      <c r="P26" s="14">
        <f t="array" ref="P26">MIN(IF(C26:C$40&lt;&gt;C26,ROW(C26:C$40)))-LOOKUP(,-1/(C$1:C25&lt;&gt;C26),ROW(C$2:C26))</f>
        <v>2</v>
      </c>
      <c r="Q26" s="14">
        <f t="array" ref="Q26">MIN(IF(D26:D$40&lt;&gt;D26,ROW(D26:D$40)))-LOOKUP(,-1/(D$1:D25&lt;&gt;D26),ROW(D$2:D26))</f>
        <v>6</v>
      </c>
      <c r="R26" s="14">
        <f t="array" ref="R26">MIN(IF(E26:E$40&lt;&gt;E26,ROW(E26:E$40)))-LOOKUP(,-1/(E$1:E25&lt;&gt;E26),ROW(E$2:E26))</f>
        <v>1</v>
      </c>
      <c r="S26" s="14">
        <f t="array" ref="S26">MIN(IF(F26:F$40&lt;&gt;F26,ROW(F26:F$40)))-LOOKUP(,-1/(F$1:F25&lt;&gt;F26),ROW(F$2:F26))</f>
        <v>3</v>
      </c>
      <c r="T26" s="14">
        <f t="array" ref="T26">MIN(IF(G26:G$40&lt;&gt;G26,ROW(G26:G$40)))-LOOKUP(,-1/(G$1:G25&lt;&gt;G26),ROW(G$2:G26))</f>
        <v>3</v>
      </c>
      <c r="U26" s="14">
        <f t="array" ref="U26">MIN(IF(H26:H$40&lt;&gt;H26,ROW(H26:H$40)))-LOOKUP(,-1/(H$1:H25&lt;&gt;H26),ROW(H$2:H26))</f>
        <v>3</v>
      </c>
      <c r="V26" s="14">
        <f t="array" ref="V26">MIN(IF(I26:I$40&lt;&gt;I26,ROW(I26:I$40)))-LOOKUP(,-1/(I$1:I25&lt;&gt;I26),ROW(I$2:I26))</f>
        <v>8</v>
      </c>
      <c r="W26" s="14">
        <f t="array" ref="W26">MIN(IF(J26:J$40&lt;&gt;J26,ROW(J26:J$40)))-LOOKUP(,-1/(J$1:J25&lt;&gt;J26),ROW(J$2:J26))</f>
        <v>2</v>
      </c>
      <c r="X26" s="14">
        <f t="array" ref="X26">MIN(IF(K26:K$40&lt;&gt;K26,ROW(K26:K$40)))-LOOKUP(,-1/(K$1:K25&lt;&gt;K26),ROW(K$2:K26))</f>
        <v>2</v>
      </c>
      <c r="AA26" s="14">
        <f t="array" ref="AA26">MIN(IF(B26:$L26&lt;&gt;B26,COLUMN(B26:$L26)))-LOOKUP(,-1/($A26:A26&lt;&gt;B26),COLUMN($B26:B26))</f>
        <v>1</v>
      </c>
      <c r="AB26" s="14">
        <f t="array" ref="AB26">MIN(IF(C26:$L26&lt;&gt;C26,COLUMN(C26:$L26)))-LOOKUP(,-1/($A26:B26&lt;&gt;C26),COLUMN($B26:C26))</f>
        <v>4</v>
      </c>
      <c r="AC26" s="14">
        <f t="array" ref="AC26">MIN(IF(D26:$L26&lt;&gt;D26,COLUMN(D26:$L26)))-LOOKUP(,-1/($A26:C26&lt;&gt;D26),COLUMN($B26:D26))</f>
        <v>4</v>
      </c>
      <c r="AD26" s="14">
        <f t="array" ref="AD26">MIN(IF(E26:$L26&lt;&gt;E26,COLUMN(E26:$L26)))-LOOKUP(,-1/($A26:D26&lt;&gt;E26),COLUMN($B26:E26))</f>
        <v>4</v>
      </c>
      <c r="AE26" s="14">
        <f t="array" ref="AE26">MIN(IF(F26:$L26&lt;&gt;F26,COLUMN(F26:$L26)))-LOOKUP(,-1/($A26:E26&lt;&gt;F26),COLUMN($B26:F26))</f>
        <v>4</v>
      </c>
      <c r="AF26" s="14">
        <f t="array" ref="AF26">MIN(IF(G26:$L26&lt;&gt;G26,COLUMN(G26:$L26)))-LOOKUP(,-1/($A26:F26&lt;&gt;G26),COLUMN($B26:G26))</f>
        <v>1</v>
      </c>
      <c r="AG26" s="14">
        <f t="array" ref="AG26">MIN(IF(H26:$L26&lt;&gt;H26,COLUMN(H26:$L26)))-LOOKUP(,-1/($A26:G26&lt;&gt;H26),COLUMN($B26:H26))</f>
        <v>2</v>
      </c>
      <c r="AH26" s="14">
        <f t="array" ref="AH26">MIN(IF(I26:$L26&lt;&gt;I26,COLUMN(I26:$L26)))-LOOKUP(,-1/($A26:H26&lt;&gt;I26),COLUMN($B26:I26))</f>
        <v>2</v>
      </c>
      <c r="AI26" s="14">
        <f t="array" ref="AI26">MIN(IF(J26:$L26&lt;&gt;J26,COLUMN(J26:$L26)))-LOOKUP(,-1/($A26:I26&lt;&gt;J26),COLUMN($B26:J26))</f>
        <v>1</v>
      </c>
      <c r="AJ26" s="14">
        <f t="array" ref="AJ26">MIN(IF(K26:$L26&lt;&gt;K26,COLUMN(K26:$L26)))-LOOKUP(,-1/($A26:J26&lt;&gt;K26),COLUMN($B26:K26))</f>
        <v>1</v>
      </c>
    </row>
    <row r="27" spans="1:36" x14ac:dyDescent="0.25">
      <c r="A27" s="5">
        <v>26</v>
      </c>
      <c r="B27" s="6" t="s">
        <v>0</v>
      </c>
      <c r="C27" s="6" t="s">
        <v>1</v>
      </c>
      <c r="D27" s="6" t="s">
        <v>0</v>
      </c>
      <c r="E27" s="6" t="s">
        <v>1</v>
      </c>
      <c r="F27" s="6" t="s">
        <v>0</v>
      </c>
      <c r="G27" s="6" t="s">
        <v>1</v>
      </c>
      <c r="H27" s="6" t="s">
        <v>0</v>
      </c>
      <c r="I27" s="6" t="s">
        <v>0</v>
      </c>
      <c r="J27" s="6" t="s">
        <v>0</v>
      </c>
      <c r="K27" s="6" t="s">
        <v>0</v>
      </c>
      <c r="O27" s="14">
        <f t="array" ref="O27">MIN(IF(B27:B$40&lt;&gt;B27,ROW(B27:B$40)))-LOOKUP(,-1/(B$1:B26&lt;&gt;B27),ROW(B$2:B27))</f>
        <v>1</v>
      </c>
      <c r="P27" s="14">
        <f t="array" ref="P27">MIN(IF(C27:C$40&lt;&gt;C27,ROW(C27:C$40)))-LOOKUP(,-1/(C$1:C26&lt;&gt;C27),ROW(C$2:C27))</f>
        <v>3</v>
      </c>
      <c r="Q27" s="14">
        <f t="array" ref="Q27">MIN(IF(D27:D$40&lt;&gt;D27,ROW(D27:D$40)))-LOOKUP(,-1/(D$1:D26&lt;&gt;D27),ROW(D$2:D27))</f>
        <v>6</v>
      </c>
      <c r="R27" s="14">
        <f t="array" ref="R27">MIN(IF(E27:E$40&lt;&gt;E27,ROW(E27:E$40)))-LOOKUP(,-1/(E$1:E26&lt;&gt;E27),ROW(E$2:E27))</f>
        <v>1</v>
      </c>
      <c r="S27" s="14">
        <f t="array" ref="S27">MIN(IF(F27:F$40&lt;&gt;F27,ROW(F27:F$40)))-LOOKUP(,-1/(F$1:F26&lt;&gt;F27),ROW(F$2:F27))</f>
        <v>3</v>
      </c>
      <c r="T27" s="14">
        <f t="array" ref="T27">MIN(IF(G27:G$40&lt;&gt;G27,ROW(G27:G$40)))-LOOKUP(,-1/(G$1:G26&lt;&gt;G27),ROW(G$2:G27))</f>
        <v>3</v>
      </c>
      <c r="U27" s="14">
        <f t="array" ref="U27">MIN(IF(H27:H$40&lt;&gt;H27,ROW(H27:H$40)))-LOOKUP(,-1/(H$1:H26&lt;&gt;H27),ROW(H$2:H27))</f>
        <v>3</v>
      </c>
      <c r="V27" s="14">
        <f t="array" ref="V27">MIN(IF(I27:I$40&lt;&gt;I27,ROW(I27:I$40)))-LOOKUP(,-1/(I$1:I26&lt;&gt;I27),ROW(I$2:I27))</f>
        <v>8</v>
      </c>
      <c r="W27" s="14">
        <f t="array" ref="W27">MIN(IF(J27:J$40&lt;&gt;J27,ROW(J27:J$40)))-LOOKUP(,-1/(J$1:J26&lt;&gt;J27),ROW(J$2:J27))</f>
        <v>2</v>
      </c>
      <c r="X27" s="14">
        <f t="array" ref="X27">MIN(IF(K27:K$40&lt;&gt;K27,ROW(K27:K$40)))-LOOKUP(,-1/(K$1:K26&lt;&gt;K27),ROW(K$2:K27))</f>
        <v>2</v>
      </c>
      <c r="AA27" s="14">
        <f t="array" ref="AA27">MIN(IF(B27:$L27&lt;&gt;B27,COLUMN(B27:$L27)))-LOOKUP(,-1/($A27:A27&lt;&gt;B27),COLUMN($B27:B27))</f>
        <v>1</v>
      </c>
      <c r="AB27" s="14">
        <f t="array" ref="AB27">MIN(IF(C27:$L27&lt;&gt;C27,COLUMN(C27:$L27)))-LOOKUP(,-1/($A27:B27&lt;&gt;C27),COLUMN($B27:C27))</f>
        <v>1</v>
      </c>
      <c r="AC27" s="14">
        <f t="array" ref="AC27">MIN(IF(D27:$L27&lt;&gt;D27,COLUMN(D27:$L27)))-LOOKUP(,-1/($A27:C27&lt;&gt;D27),COLUMN($B27:D27))</f>
        <v>1</v>
      </c>
      <c r="AD27" s="14">
        <f t="array" ref="AD27">MIN(IF(E27:$L27&lt;&gt;E27,COLUMN(E27:$L27)))-LOOKUP(,-1/($A27:D27&lt;&gt;E27),COLUMN($B27:E27))</f>
        <v>1</v>
      </c>
      <c r="AE27" s="14">
        <f t="array" ref="AE27">MIN(IF(F27:$L27&lt;&gt;F27,COLUMN(F27:$L27)))-LOOKUP(,-1/($A27:E27&lt;&gt;F27),COLUMN($B27:F27))</f>
        <v>1</v>
      </c>
      <c r="AF27" s="14">
        <f t="array" ref="AF27">MIN(IF(G27:$L27&lt;&gt;G27,COLUMN(G27:$L27)))-LOOKUP(,-1/($A27:F27&lt;&gt;G27),COLUMN($B27:G27))</f>
        <v>1</v>
      </c>
      <c r="AG27" s="14">
        <f t="array" ref="AG27">MIN(IF(H27:$L27&lt;&gt;H27,COLUMN(H27:$L27)))-LOOKUP(,-1/($A27:G27&lt;&gt;H27),COLUMN($B27:H27))</f>
        <v>4</v>
      </c>
      <c r="AH27" s="14">
        <f t="array" ref="AH27">MIN(IF(I27:$L27&lt;&gt;I27,COLUMN(I27:$L27)))-LOOKUP(,-1/($A27:H27&lt;&gt;I27),COLUMN($B27:I27))</f>
        <v>4</v>
      </c>
      <c r="AI27" s="14">
        <f t="array" ref="AI27">MIN(IF(J27:$L27&lt;&gt;J27,COLUMN(J27:$L27)))-LOOKUP(,-1/($A27:I27&lt;&gt;J27),COLUMN($B27:J27))</f>
        <v>4</v>
      </c>
      <c r="AJ27" s="14">
        <f t="array" ref="AJ27">MIN(IF(K27:$L27&lt;&gt;K27,COLUMN(K27:$L27)))-LOOKUP(,-1/($A27:J27&lt;&gt;K27),COLUMN($B27:K27))</f>
        <v>4</v>
      </c>
    </row>
    <row r="28" spans="1:36" x14ac:dyDescent="0.25">
      <c r="A28" s="5">
        <v>27</v>
      </c>
      <c r="B28" s="6" t="s">
        <v>1</v>
      </c>
      <c r="C28" s="6" t="s">
        <v>1</v>
      </c>
      <c r="D28" s="6" t="s">
        <v>0</v>
      </c>
      <c r="E28" s="6" t="s">
        <v>0</v>
      </c>
      <c r="F28" s="6" t="s">
        <v>0</v>
      </c>
      <c r="G28" s="6" t="s">
        <v>0</v>
      </c>
      <c r="H28" s="6" t="s">
        <v>1</v>
      </c>
      <c r="I28" s="6" t="s">
        <v>0</v>
      </c>
      <c r="J28" s="6" t="s">
        <v>0</v>
      </c>
      <c r="K28" s="6" t="s">
        <v>1</v>
      </c>
      <c r="O28" s="14">
        <f t="array" ref="O28">MIN(IF(B28:B$40&lt;&gt;B28,ROW(B28:B$40)))-LOOKUP(,-1/(B$1:B27&lt;&gt;B28),ROW(B$2:B28))</f>
        <v>3</v>
      </c>
      <c r="P28" s="14">
        <f t="array" ref="P28">MIN(IF(C28:C$40&lt;&gt;C28,ROW(C28:C$40)))-LOOKUP(,-1/(C$1:C27&lt;&gt;C28),ROW(C$2:C28))</f>
        <v>3</v>
      </c>
      <c r="Q28" s="14">
        <f t="array" ref="Q28">MIN(IF(D28:D$40&lt;&gt;D28,ROW(D28:D$40)))-LOOKUP(,-1/(D$1:D27&lt;&gt;D28),ROW(D$2:D28))</f>
        <v>6</v>
      </c>
      <c r="R28" s="14">
        <f t="array" ref="R28">MIN(IF(E28:E$40&lt;&gt;E28,ROW(E28:E$40)))-LOOKUP(,-1/(E$1:E27&lt;&gt;E28),ROW(E$2:E28))</f>
        <v>4</v>
      </c>
      <c r="S28" s="14">
        <f t="array" ref="S28">MIN(IF(F28:F$40&lt;&gt;F28,ROW(F28:F$40)))-LOOKUP(,-1/(F$1:F27&lt;&gt;F28),ROW(F$2:F28))</f>
        <v>3</v>
      </c>
      <c r="T28" s="14">
        <f t="array" ref="T28">MIN(IF(G28:G$40&lt;&gt;G28,ROW(G28:G$40)))-LOOKUP(,-1/(G$1:G27&lt;&gt;G28),ROW(G$2:G28))</f>
        <v>3</v>
      </c>
      <c r="U28" s="14">
        <f t="array" ref="U28">MIN(IF(H28:H$40&lt;&gt;H28,ROW(H28:H$40)))-LOOKUP(,-1/(H$1:H27&lt;&gt;H28),ROW(H$2:H28))</f>
        <v>1</v>
      </c>
      <c r="V28" s="14">
        <f t="array" ref="V28">MIN(IF(I28:I$40&lt;&gt;I28,ROW(I28:I$40)))-LOOKUP(,-1/(I$1:I27&lt;&gt;I28),ROW(I$2:I28))</f>
        <v>8</v>
      </c>
      <c r="W28" s="14">
        <f t="array" ref="W28">MIN(IF(J28:J$40&lt;&gt;J28,ROW(J28:J$40)))-LOOKUP(,-1/(J$1:J27&lt;&gt;J28),ROW(J$2:J28))</f>
        <v>2</v>
      </c>
      <c r="X28" s="14">
        <f t="array" ref="X28">MIN(IF(K28:K$40&lt;&gt;K28,ROW(K28:K$40)))-LOOKUP(,-1/(K$1:K27&lt;&gt;K28),ROW(K$2:K28))</f>
        <v>1</v>
      </c>
      <c r="Z28" s="16" t="s">
        <v>3</v>
      </c>
      <c r="AA28" s="14">
        <f t="array" ref="AA28">MIN(IF(B28:$L28&lt;&gt;B28,COLUMN(B28:$L28)))-LOOKUP(,-1/($A28:A28&lt;&gt;B28),COLUMN($B28:B28))</f>
        <v>2</v>
      </c>
      <c r="AB28" s="14">
        <f t="array" ref="AB28">MIN(IF(C28:$L28&lt;&gt;C28,COLUMN(C28:$L28)))-LOOKUP(,-1/($A28:B28&lt;&gt;C28),COLUMN($B28:C28))</f>
        <v>2</v>
      </c>
      <c r="AC28" s="14">
        <f t="array" ref="AC28">MIN(IF(D28:$L28&lt;&gt;D28,COLUMN(D28:$L28)))-LOOKUP(,-1/($A28:C28&lt;&gt;D28),COLUMN($B28:D28))</f>
        <v>4</v>
      </c>
      <c r="AD28" s="14">
        <f t="array" ref="AD28">MIN(IF(E28:$L28&lt;&gt;E28,COLUMN(E28:$L28)))-LOOKUP(,-1/($A28:D28&lt;&gt;E28),COLUMN($B28:E28))</f>
        <v>4</v>
      </c>
      <c r="AE28" s="14">
        <f t="array" ref="AE28">MIN(IF(F28:$L28&lt;&gt;F28,COLUMN(F28:$L28)))-LOOKUP(,-1/($A28:E28&lt;&gt;F28),COLUMN($B28:F28))</f>
        <v>4</v>
      </c>
      <c r="AF28" s="14">
        <f t="array" ref="AF28">MIN(IF(G28:$L28&lt;&gt;G28,COLUMN(G28:$L28)))-LOOKUP(,-1/($A28:F28&lt;&gt;G28),COLUMN($B28:G28))</f>
        <v>4</v>
      </c>
      <c r="AG28" s="14">
        <f t="array" ref="AG28">MIN(IF(H28:$L28&lt;&gt;H28,COLUMN(H28:$L28)))-LOOKUP(,-1/($A28:G28&lt;&gt;H28),COLUMN($B28:H28))</f>
        <v>1</v>
      </c>
      <c r="AH28" s="14">
        <f t="array" ref="AH28">MIN(IF(I28:$L28&lt;&gt;I28,COLUMN(I28:$L28)))-LOOKUP(,-1/($A28:H28&lt;&gt;I28),COLUMN($B28:I28))</f>
        <v>2</v>
      </c>
      <c r="AI28" s="14">
        <f t="array" ref="AI28">MIN(IF(J28:$L28&lt;&gt;J28,COLUMN(J28:$L28)))-LOOKUP(,-1/($A28:I28&lt;&gt;J28),COLUMN($B28:J28))</f>
        <v>2</v>
      </c>
      <c r="AJ28" s="14">
        <f t="array" ref="AJ28">MIN(IF(K28:$L28&lt;&gt;K28,COLUMN(K28:$L28)))-LOOKUP(,-1/($A28:J28&lt;&gt;K28),COLUMN($B28:K28))</f>
        <v>1</v>
      </c>
    </row>
    <row r="29" spans="1:36" x14ac:dyDescent="0.25">
      <c r="A29" s="5">
        <v>28</v>
      </c>
      <c r="B29" s="6" t="s">
        <v>1</v>
      </c>
      <c r="C29" s="6" t="s">
        <v>1</v>
      </c>
      <c r="D29" s="6" t="s">
        <v>0</v>
      </c>
      <c r="E29" s="6" t="s">
        <v>0</v>
      </c>
      <c r="F29" s="6" t="s">
        <v>1</v>
      </c>
      <c r="G29" s="6" t="s">
        <v>0</v>
      </c>
      <c r="H29" s="6" t="s">
        <v>0</v>
      </c>
      <c r="I29" s="6" t="s">
        <v>0</v>
      </c>
      <c r="J29" s="6" t="s">
        <v>1</v>
      </c>
      <c r="K29" s="6" t="s">
        <v>0</v>
      </c>
      <c r="O29" s="14">
        <f t="array" ref="O29">MIN(IF(B29:B$40&lt;&gt;B29,ROW(B29:B$40)))-LOOKUP(,-1/(B$1:B28&lt;&gt;B29),ROW(B$2:B29))</f>
        <v>3</v>
      </c>
      <c r="P29" s="14">
        <f t="array" ref="P29">MIN(IF(C29:C$40&lt;&gt;C29,ROW(C29:C$40)))-LOOKUP(,-1/(C$1:C28&lt;&gt;C29),ROW(C$2:C29))</f>
        <v>3</v>
      </c>
      <c r="Q29" s="14">
        <f t="array" ref="Q29">MIN(IF(D29:D$40&lt;&gt;D29,ROW(D29:D$40)))-LOOKUP(,-1/(D$1:D28&lt;&gt;D29),ROW(D$2:D29))</f>
        <v>6</v>
      </c>
      <c r="R29" s="14">
        <f t="array" ref="R29">MIN(IF(E29:E$40&lt;&gt;E29,ROW(E29:E$40)))-LOOKUP(,-1/(E$1:E28&lt;&gt;E29),ROW(E$2:E29))</f>
        <v>4</v>
      </c>
      <c r="S29" s="14">
        <f t="array" ref="S29">MIN(IF(F29:F$40&lt;&gt;F29,ROW(F29:F$40)))-LOOKUP(,-1/(F$1:F28&lt;&gt;F29),ROW(F$2:F29))</f>
        <v>1</v>
      </c>
      <c r="T29" s="14">
        <f t="array" ref="T29">MIN(IF(G29:G$40&lt;&gt;G29,ROW(G29:G$40)))-LOOKUP(,-1/(G$1:G28&lt;&gt;G29),ROW(G$2:G29))</f>
        <v>3</v>
      </c>
      <c r="U29" s="14">
        <f t="array" ref="U29">MIN(IF(H29:H$40&lt;&gt;H29,ROW(H29:H$40)))-LOOKUP(,-1/(H$1:H28&lt;&gt;H29),ROW(H$2:H29))</f>
        <v>1</v>
      </c>
      <c r="V29" s="14">
        <f t="array" ref="V29">MIN(IF(I29:I$40&lt;&gt;I29,ROW(I29:I$40)))-LOOKUP(,-1/(I$1:I28&lt;&gt;I29),ROW(I$2:I29))</f>
        <v>8</v>
      </c>
      <c r="W29" s="14">
        <f t="array" ref="W29">MIN(IF(J29:J$40&lt;&gt;J29,ROW(J29:J$40)))-LOOKUP(,-1/(J$1:J28&lt;&gt;J29),ROW(J$2:J29))</f>
        <v>1</v>
      </c>
      <c r="X29" s="14">
        <f t="array" ref="X29">MIN(IF(K29:K$40&lt;&gt;K29,ROW(K29:K$40)))-LOOKUP(,-1/(K$1:K28&lt;&gt;K29),ROW(K$2:K29))</f>
        <v>1</v>
      </c>
      <c r="Z29" s="17"/>
      <c r="AA29" s="14">
        <f t="array" ref="AA29">MIN(IF(B29:$L29&lt;&gt;B29,COLUMN(B29:$L29)))-LOOKUP(,-1/($A29:A29&lt;&gt;B29),COLUMN($B29:B29))</f>
        <v>2</v>
      </c>
      <c r="AB29" s="14">
        <f t="array" ref="AB29">MIN(IF(C29:$L29&lt;&gt;C29,COLUMN(C29:$L29)))-LOOKUP(,-1/($A29:B29&lt;&gt;C29),COLUMN($B29:C29))</f>
        <v>2</v>
      </c>
      <c r="AC29" s="14">
        <f t="array" ref="AC29">MIN(IF(D29:$L29&lt;&gt;D29,COLUMN(D29:$L29)))-LOOKUP(,-1/($A29:C29&lt;&gt;D29),COLUMN($B29:D29))</f>
        <v>2</v>
      </c>
      <c r="AD29" s="14">
        <f t="array" ref="AD29">MIN(IF(E29:$L29&lt;&gt;E29,COLUMN(E29:$L29)))-LOOKUP(,-1/($A29:D29&lt;&gt;E29),COLUMN($B29:E29))</f>
        <v>2</v>
      </c>
      <c r="AE29" s="14">
        <f t="array" ref="AE29">MIN(IF(F29:$L29&lt;&gt;F29,COLUMN(F29:$L29)))-LOOKUP(,-1/($A29:E29&lt;&gt;F29),COLUMN($B29:F29))</f>
        <v>1</v>
      </c>
      <c r="AF29" s="14">
        <f t="array" ref="AF29">MIN(IF(G29:$L29&lt;&gt;G29,COLUMN(G29:$L29)))-LOOKUP(,-1/($A29:F29&lt;&gt;G29),COLUMN($B29:G29))</f>
        <v>3</v>
      </c>
      <c r="AG29" s="14">
        <f t="array" ref="AG29">MIN(IF(H29:$L29&lt;&gt;H29,COLUMN(H29:$L29)))-LOOKUP(,-1/($A29:G29&lt;&gt;H29),COLUMN($B29:H29))</f>
        <v>3</v>
      </c>
      <c r="AH29" s="14">
        <f t="array" ref="AH29">MIN(IF(I29:$L29&lt;&gt;I29,COLUMN(I29:$L29)))-LOOKUP(,-1/($A29:H29&lt;&gt;I29),COLUMN($B29:I29))</f>
        <v>3</v>
      </c>
      <c r="AI29" s="14">
        <f t="array" ref="AI29">MIN(IF(J29:$L29&lt;&gt;J29,COLUMN(J29:$L29)))-LOOKUP(,-1/($A29:I29&lt;&gt;J29),COLUMN($B29:J29))</f>
        <v>1</v>
      </c>
      <c r="AJ29" s="14">
        <f t="array" ref="AJ29">MIN(IF(K29:$L29&lt;&gt;K29,COLUMN(K29:$L29)))-LOOKUP(,-1/($A29:J29&lt;&gt;K29),COLUMN($B29:K29))</f>
        <v>1</v>
      </c>
    </row>
    <row r="30" spans="1:36" x14ac:dyDescent="0.25">
      <c r="A30" s="5">
        <v>29</v>
      </c>
      <c r="B30" s="6" t="s">
        <v>1</v>
      </c>
      <c r="C30" s="6" t="s">
        <v>0</v>
      </c>
      <c r="D30" s="6" t="s">
        <v>0</v>
      </c>
      <c r="E30" s="6" t="s">
        <v>0</v>
      </c>
      <c r="F30" s="6" t="s">
        <v>0</v>
      </c>
      <c r="G30" s="6" t="s">
        <v>0</v>
      </c>
      <c r="H30" s="6" t="s">
        <v>1</v>
      </c>
      <c r="I30" s="6" t="s">
        <v>0</v>
      </c>
      <c r="J30" s="6" t="s">
        <v>0</v>
      </c>
      <c r="K30" s="6" t="s">
        <v>1</v>
      </c>
      <c r="O30" s="14">
        <f t="array" ref="O30">MIN(IF(B30:B$40&lt;&gt;B30,ROW(B30:B$40)))-LOOKUP(,-1/(B$1:B29&lt;&gt;B30),ROW(B$2:B30))</f>
        <v>3</v>
      </c>
      <c r="P30" s="14">
        <f t="array" ref="P30">MIN(IF(C30:C$40&lt;&gt;C30,ROW(C30:C$40)))-LOOKUP(,-1/(C$1:C29&lt;&gt;C30),ROW(C$2:C30))</f>
        <v>1</v>
      </c>
      <c r="Q30" s="14">
        <f t="array" ref="Q30">MIN(IF(D30:D$40&lt;&gt;D30,ROW(D30:D$40)))-LOOKUP(,-1/(D$1:D29&lt;&gt;D30),ROW(D$2:D30))</f>
        <v>6</v>
      </c>
      <c r="R30" s="14">
        <f t="array" ref="R30">MIN(IF(E30:E$40&lt;&gt;E30,ROW(E30:E$40)))-LOOKUP(,-1/(E$1:E29&lt;&gt;E30),ROW(E$2:E30))</f>
        <v>4</v>
      </c>
      <c r="S30" s="14">
        <f t="array" ref="S30">MIN(IF(F30:F$40&lt;&gt;F30,ROW(F30:F$40)))-LOOKUP(,-1/(F$1:F29&lt;&gt;F30),ROW(F$2:F30))</f>
        <v>2</v>
      </c>
      <c r="T30" s="14">
        <f t="array" ref="T30">MIN(IF(G30:G$40&lt;&gt;G30,ROW(G30:G$40)))-LOOKUP(,-1/(G$1:G29&lt;&gt;G30),ROW(G$2:G30))</f>
        <v>3</v>
      </c>
      <c r="U30" s="14">
        <f t="array" ref="U30">MIN(IF(H30:H$40&lt;&gt;H30,ROW(H30:H$40)))-LOOKUP(,-1/(H$1:H29&lt;&gt;H30),ROW(H$2:H30))</f>
        <v>1</v>
      </c>
      <c r="V30" s="14">
        <f t="array" ref="V30">MIN(IF(I30:I$40&lt;&gt;I30,ROW(I30:I$40)))-LOOKUP(,-1/(I$1:I29&lt;&gt;I30),ROW(I$2:I30))</f>
        <v>8</v>
      </c>
      <c r="W30" s="14">
        <f t="array" ref="W30">MIN(IF(J30:J$40&lt;&gt;J30,ROW(J30:J$40)))-LOOKUP(,-1/(J$1:J29&lt;&gt;J30),ROW(J$2:J30))</f>
        <v>1</v>
      </c>
      <c r="X30" s="14">
        <f t="array" ref="X30">MIN(IF(K30:K$40&lt;&gt;K30,ROW(K30:K$40)))-LOOKUP(,-1/(K$1:K29&lt;&gt;K30),ROW(K$2:K30))</f>
        <v>1</v>
      </c>
      <c r="Z30" s="17"/>
      <c r="AA30" s="14">
        <f t="array" ref="AA30">MIN(IF(B30:$L30&lt;&gt;B30,COLUMN(B30:$L30)))-LOOKUP(,-1/($A30:A30&lt;&gt;B30),COLUMN($B30:B30))</f>
        <v>1</v>
      </c>
      <c r="AB30" s="14">
        <f t="array" ref="AB30">MIN(IF(C30:$L30&lt;&gt;C30,COLUMN(C30:$L30)))-LOOKUP(,-1/($A30:B30&lt;&gt;C30),COLUMN($B30:C30))</f>
        <v>5</v>
      </c>
      <c r="AC30" s="14">
        <f t="array" ref="AC30">MIN(IF(D30:$L30&lt;&gt;D30,COLUMN(D30:$L30)))-LOOKUP(,-1/($A30:C30&lt;&gt;D30),COLUMN($B30:D30))</f>
        <v>5</v>
      </c>
      <c r="AD30" s="14">
        <f t="array" ref="AD30">MIN(IF(E30:$L30&lt;&gt;E30,COLUMN(E30:$L30)))-LOOKUP(,-1/($A30:D30&lt;&gt;E30),COLUMN($B30:E30))</f>
        <v>5</v>
      </c>
      <c r="AE30" s="14">
        <f t="array" ref="AE30">MIN(IF(F30:$L30&lt;&gt;F30,COLUMN(F30:$L30)))-LOOKUP(,-1/($A30:E30&lt;&gt;F30),COLUMN($B30:F30))</f>
        <v>5</v>
      </c>
      <c r="AF30" s="14">
        <f t="array" ref="AF30">MIN(IF(G30:$L30&lt;&gt;G30,COLUMN(G30:$L30)))-LOOKUP(,-1/($A30:F30&lt;&gt;G30),COLUMN($B30:G30))</f>
        <v>5</v>
      </c>
      <c r="AG30" s="14">
        <f t="array" ref="AG30">MIN(IF(H30:$L30&lt;&gt;H30,COLUMN(H30:$L30)))-LOOKUP(,-1/($A30:G30&lt;&gt;H30),COLUMN($B30:H30))</f>
        <v>1</v>
      </c>
      <c r="AH30" s="14">
        <f t="array" ref="AH30">MIN(IF(I30:$L30&lt;&gt;I30,COLUMN(I30:$L30)))-LOOKUP(,-1/($A30:H30&lt;&gt;I30),COLUMN($B30:I30))</f>
        <v>2</v>
      </c>
      <c r="AI30" s="14">
        <f t="array" ref="AI30">MIN(IF(J30:$L30&lt;&gt;J30,COLUMN(J30:$L30)))-LOOKUP(,-1/($A30:I30&lt;&gt;J30),COLUMN($B30:J30))</f>
        <v>2</v>
      </c>
      <c r="AJ30" s="14">
        <f t="array" ref="AJ30">MIN(IF(K30:$L30&lt;&gt;K30,COLUMN(K30:$L30)))-LOOKUP(,-1/($A30:J30&lt;&gt;K30),COLUMN($B30:K30))</f>
        <v>1</v>
      </c>
    </row>
    <row r="31" spans="1:36" x14ac:dyDescent="0.25">
      <c r="A31" s="5">
        <v>30</v>
      </c>
      <c r="B31" s="6" t="s">
        <v>0</v>
      </c>
      <c r="C31" s="6" t="s">
        <v>1</v>
      </c>
      <c r="D31" s="6" t="s">
        <v>0</v>
      </c>
      <c r="E31" s="6" t="s">
        <v>0</v>
      </c>
      <c r="F31" s="6" t="s">
        <v>0</v>
      </c>
      <c r="G31" s="6" t="s">
        <v>1</v>
      </c>
      <c r="H31" s="6" t="s">
        <v>0</v>
      </c>
      <c r="I31" s="6" t="s">
        <v>0</v>
      </c>
      <c r="J31" s="6" t="s">
        <v>1</v>
      </c>
      <c r="K31" s="6" t="s">
        <v>0</v>
      </c>
      <c r="O31" s="14">
        <f t="array" ref="O31">MIN(IF(B31:B$40&lt;&gt;B31,ROW(B31:B$40)))-LOOKUP(,-1/(B$1:B30&lt;&gt;B31),ROW(B$2:B31))</f>
        <v>1</v>
      </c>
      <c r="P31" s="14">
        <f t="array" ref="P31">MIN(IF(C31:C$40&lt;&gt;C31,ROW(C31:C$40)))-LOOKUP(,-1/(C$1:C30&lt;&gt;C31),ROW(C$2:C31))</f>
        <v>1</v>
      </c>
      <c r="Q31" s="14">
        <f t="array" ref="Q31">MIN(IF(D31:D$40&lt;&gt;D31,ROW(D31:D$40)))-LOOKUP(,-1/(D$1:D30&lt;&gt;D31),ROW(D$2:D31))</f>
        <v>6</v>
      </c>
      <c r="R31" s="14">
        <f t="array" ref="R31">MIN(IF(E31:E$40&lt;&gt;E31,ROW(E31:E$40)))-LOOKUP(,-1/(E$1:E30&lt;&gt;E31),ROW(E$2:E31))</f>
        <v>4</v>
      </c>
      <c r="S31" s="14">
        <f t="array" ref="S31">MIN(IF(F31:F$40&lt;&gt;F31,ROW(F31:F$40)))-LOOKUP(,-1/(F$1:F30&lt;&gt;F31),ROW(F$2:F31))</f>
        <v>2</v>
      </c>
      <c r="T31" s="14">
        <f t="array" ref="T31">MIN(IF(G31:G$40&lt;&gt;G31,ROW(G31:G$40)))-LOOKUP(,-1/(G$1:G30&lt;&gt;G31),ROW(G$2:G31))</f>
        <v>1</v>
      </c>
      <c r="U31" s="14">
        <f t="array" ref="U31">MIN(IF(H31:H$40&lt;&gt;H31,ROW(H31:H$40)))-LOOKUP(,-1/(H$1:H30&lt;&gt;H31),ROW(H$2:H31))</f>
        <v>1</v>
      </c>
      <c r="V31" s="14">
        <f t="array" ref="V31">MIN(IF(I31:I$40&lt;&gt;I31,ROW(I31:I$40)))-LOOKUP(,-1/(I$1:I30&lt;&gt;I31),ROW(I$2:I31))</f>
        <v>8</v>
      </c>
      <c r="W31" s="14">
        <f t="array" ref="W31">MIN(IF(J31:J$40&lt;&gt;J31,ROW(J31:J$40)))-LOOKUP(,-1/(J$1:J30&lt;&gt;J31),ROW(J$2:J31))</f>
        <v>1</v>
      </c>
      <c r="X31" s="14">
        <f t="array" ref="X31">MIN(IF(K31:K$40&lt;&gt;K31,ROW(K31:K$40)))-LOOKUP(,-1/(K$1:K30&lt;&gt;K31),ROW(K$2:K31))</f>
        <v>1</v>
      </c>
      <c r="Z31" s="18"/>
      <c r="AA31" s="14">
        <f t="array" ref="AA31">MIN(IF(B31:$L31&lt;&gt;B31,COLUMN(B31:$L31)))-LOOKUP(,-1/($A31:A31&lt;&gt;B31),COLUMN($B31:B31))</f>
        <v>1</v>
      </c>
      <c r="AB31" s="14">
        <f t="array" ref="AB31">MIN(IF(C31:$L31&lt;&gt;C31,COLUMN(C31:$L31)))-LOOKUP(,-1/($A31:B31&lt;&gt;C31),COLUMN($B31:C31))</f>
        <v>1</v>
      </c>
      <c r="AC31" s="14">
        <f t="array" ref="AC31">MIN(IF(D31:$L31&lt;&gt;D31,COLUMN(D31:$L31)))-LOOKUP(,-1/($A31:C31&lt;&gt;D31),COLUMN($B31:D31))</f>
        <v>3</v>
      </c>
      <c r="AD31" s="14">
        <f t="array" ref="AD31">MIN(IF(E31:$L31&lt;&gt;E31,COLUMN(E31:$L31)))-LOOKUP(,-1/($A31:D31&lt;&gt;E31),COLUMN($B31:E31))</f>
        <v>3</v>
      </c>
      <c r="AE31" s="14">
        <f t="array" ref="AE31">MIN(IF(F31:$L31&lt;&gt;F31,COLUMN(F31:$L31)))-LOOKUP(,-1/($A31:E31&lt;&gt;F31),COLUMN($B31:F31))</f>
        <v>3</v>
      </c>
      <c r="AF31" s="14">
        <f t="array" ref="AF31">MIN(IF(G31:$L31&lt;&gt;G31,COLUMN(G31:$L31)))-LOOKUP(,-1/($A31:F31&lt;&gt;G31),COLUMN($B31:G31))</f>
        <v>1</v>
      </c>
      <c r="AG31" s="14">
        <f t="array" ref="AG31">MIN(IF(H31:$L31&lt;&gt;H31,COLUMN(H31:$L31)))-LOOKUP(,-1/($A31:G31&lt;&gt;H31),COLUMN($B31:H31))</f>
        <v>2</v>
      </c>
      <c r="AH31" s="14">
        <f t="array" ref="AH31">MIN(IF(I31:$L31&lt;&gt;I31,COLUMN(I31:$L31)))-LOOKUP(,-1/($A31:H31&lt;&gt;I31),COLUMN($B31:I31))</f>
        <v>2</v>
      </c>
      <c r="AI31" s="14">
        <f t="array" ref="AI31">MIN(IF(J31:$L31&lt;&gt;J31,COLUMN(J31:$L31)))-LOOKUP(,-1/($A31:I31&lt;&gt;J31),COLUMN($B31:J31))</f>
        <v>1</v>
      </c>
      <c r="AJ31" s="14">
        <f t="array" ref="AJ31">MIN(IF(K31:$L31&lt;&gt;K31,COLUMN(K31:$L31)))-LOOKUP(,-1/($A31:J31&lt;&gt;K31),COLUMN($B31:K31))</f>
        <v>1</v>
      </c>
    </row>
    <row r="32" spans="1:36" x14ac:dyDescent="0.25">
      <c r="A32" s="5">
        <v>31</v>
      </c>
      <c r="B32" s="6" t="s">
        <v>1</v>
      </c>
      <c r="C32" s="6" t="s">
        <v>0</v>
      </c>
      <c r="D32" s="6" t="s">
        <v>1</v>
      </c>
      <c r="E32" s="6" t="s">
        <v>1</v>
      </c>
      <c r="F32" s="6" t="s">
        <v>1</v>
      </c>
      <c r="G32" s="6" t="s">
        <v>0</v>
      </c>
      <c r="H32" s="6" t="s">
        <v>1</v>
      </c>
      <c r="I32" s="6" t="s">
        <v>0</v>
      </c>
      <c r="J32" s="6" t="s">
        <v>0</v>
      </c>
      <c r="K32" s="6" t="s">
        <v>1</v>
      </c>
      <c r="O32" s="14">
        <f t="array" ref="O32">MIN(IF(B32:B$40&lt;&gt;B32,ROW(B32:B$40)))-LOOKUP(,-1/(B$1:B31&lt;&gt;B32),ROW(B$2:B32))</f>
        <v>3</v>
      </c>
      <c r="P32" s="14">
        <f t="array" ref="P32">MIN(IF(C32:C$40&lt;&gt;C32,ROW(C32:C$40)))-LOOKUP(,-1/(C$1:C31&lt;&gt;C32),ROW(C$2:C32))</f>
        <v>3</v>
      </c>
      <c r="Q32" s="14">
        <f t="array" ref="Q32">MIN(IF(D32:D$40&lt;&gt;D32,ROW(D32:D$40)))-LOOKUP(,-1/(D$1:D31&lt;&gt;D32),ROW(D$2:D32))</f>
        <v>1</v>
      </c>
      <c r="R32" s="14">
        <f t="array" ref="R32">MIN(IF(E32:E$40&lt;&gt;E32,ROW(E32:E$40)))-LOOKUP(,-1/(E$1:E31&lt;&gt;E32),ROW(E$2:E32))</f>
        <v>2</v>
      </c>
      <c r="S32" s="14">
        <f t="array" ref="S32">MIN(IF(F32:F$40&lt;&gt;F32,ROW(F32:F$40)))-LOOKUP(,-1/(F$1:F31&lt;&gt;F32),ROW(F$2:F32))</f>
        <v>3</v>
      </c>
      <c r="T32" s="14">
        <f t="array" ref="T32">MIN(IF(G32:G$40&lt;&gt;G32,ROW(G32:G$40)))-LOOKUP(,-1/(G$1:G31&lt;&gt;G32),ROW(G$2:G32))</f>
        <v>1</v>
      </c>
      <c r="U32" s="14">
        <f t="array" ref="U32">MIN(IF(H32:H$40&lt;&gt;H32,ROW(H32:H$40)))-LOOKUP(,-1/(H$1:H31&lt;&gt;H32),ROW(H$2:H32))</f>
        <v>2</v>
      </c>
      <c r="V32" s="14">
        <f t="array" ref="V32">MIN(IF(I32:I$40&lt;&gt;I32,ROW(I32:I$40)))-LOOKUP(,-1/(I$1:I31&lt;&gt;I32),ROW(I$2:I32))</f>
        <v>8</v>
      </c>
      <c r="W32" s="14">
        <f t="array" ref="W32">MIN(IF(J32:J$40&lt;&gt;J32,ROW(J32:J$40)))-LOOKUP(,-1/(J$1:J31&lt;&gt;J32),ROW(J$2:J32))</f>
        <v>4</v>
      </c>
      <c r="X32" s="14">
        <f t="array" ref="X32">MIN(IF(K32:K$40&lt;&gt;K32,ROW(K32:K$40)))-LOOKUP(,-1/(K$1:K31&lt;&gt;K32),ROW(K$2:K32))</f>
        <v>1</v>
      </c>
      <c r="Z32" s="4" t="s">
        <v>4</v>
      </c>
      <c r="AA32" s="14">
        <f t="array" ref="AA32">MIN(IF(B32:$L32&lt;&gt;B32,COLUMN(B32:$L32)))-LOOKUP(,-1/($A32:A32&lt;&gt;B32),COLUMN($B32:B32))</f>
        <v>1</v>
      </c>
      <c r="AB32" s="14">
        <f t="array" ref="AB32">MIN(IF(C32:$L32&lt;&gt;C32,COLUMN(C32:$L32)))-LOOKUP(,-1/($A32:B32&lt;&gt;C32),COLUMN($B32:C32))</f>
        <v>1</v>
      </c>
      <c r="AC32" s="14">
        <f t="array" ref="AC32">MIN(IF(D32:$L32&lt;&gt;D32,COLUMN(D32:$L32)))-LOOKUP(,-1/($A32:C32&lt;&gt;D32),COLUMN($B32:D32))</f>
        <v>3</v>
      </c>
      <c r="AD32" s="14">
        <f t="array" ref="AD32">MIN(IF(E32:$L32&lt;&gt;E32,COLUMN(E32:$L32)))-LOOKUP(,-1/($A32:D32&lt;&gt;E32),COLUMN($B32:E32))</f>
        <v>3</v>
      </c>
      <c r="AE32" s="14">
        <f t="array" ref="AE32">MIN(IF(F32:$L32&lt;&gt;F32,COLUMN(F32:$L32)))-LOOKUP(,-1/($A32:E32&lt;&gt;F32),COLUMN($B32:F32))</f>
        <v>3</v>
      </c>
      <c r="AF32" s="14">
        <f t="array" ref="AF32">MIN(IF(G32:$L32&lt;&gt;G32,COLUMN(G32:$L32)))-LOOKUP(,-1/($A32:F32&lt;&gt;G32),COLUMN($B32:G32))</f>
        <v>1</v>
      </c>
      <c r="AG32" s="14">
        <f t="array" ref="AG32">MIN(IF(H32:$L32&lt;&gt;H32,COLUMN(H32:$L32)))-LOOKUP(,-1/($A32:G32&lt;&gt;H32),COLUMN($B32:H32))</f>
        <v>1</v>
      </c>
      <c r="AH32" s="14">
        <f t="array" ref="AH32">MIN(IF(I32:$L32&lt;&gt;I32,COLUMN(I32:$L32)))-LOOKUP(,-1/($A32:H32&lt;&gt;I32),COLUMN($B32:I32))</f>
        <v>2</v>
      </c>
      <c r="AI32" s="14">
        <f t="array" ref="AI32">MIN(IF(J32:$L32&lt;&gt;J32,COLUMN(J32:$L32)))-LOOKUP(,-1/($A32:I32&lt;&gt;J32),COLUMN($B32:J32))</f>
        <v>2</v>
      </c>
      <c r="AJ32" s="14">
        <f t="array" ref="AJ32">MIN(IF(K32:$L32&lt;&gt;K32,COLUMN(K32:$L32)))-LOOKUP(,-1/($A32:J32&lt;&gt;K32),COLUMN($B32:K32))</f>
        <v>1</v>
      </c>
    </row>
    <row r="33" spans="1:36" x14ac:dyDescent="0.25">
      <c r="A33" s="5">
        <v>32</v>
      </c>
      <c r="B33" s="6" t="s">
        <v>1</v>
      </c>
      <c r="C33" s="6" t="s">
        <v>0</v>
      </c>
      <c r="D33" s="6" t="s">
        <v>0</v>
      </c>
      <c r="E33" s="6" t="s">
        <v>1</v>
      </c>
      <c r="F33" s="6" t="s">
        <v>1</v>
      </c>
      <c r="G33" s="6" t="s">
        <v>1</v>
      </c>
      <c r="H33" s="6" t="s">
        <v>1</v>
      </c>
      <c r="I33" s="6" t="s">
        <v>1</v>
      </c>
      <c r="J33" s="6" t="s">
        <v>0</v>
      </c>
      <c r="K33" s="6" t="s">
        <v>0</v>
      </c>
      <c r="O33" s="14">
        <f t="array" ref="O33">MIN(IF(B33:B$40&lt;&gt;B33,ROW(B33:B$40)))-LOOKUP(,-1/(B$1:B32&lt;&gt;B33),ROW(B$2:B33))</f>
        <v>3</v>
      </c>
      <c r="P33" s="14">
        <f t="array" ref="P33">MIN(IF(C33:C$40&lt;&gt;C33,ROW(C33:C$40)))-LOOKUP(,-1/(C$1:C32&lt;&gt;C33),ROW(C$2:C33))</f>
        <v>3</v>
      </c>
      <c r="Q33" s="14">
        <f t="array" ref="Q33">MIN(IF(D33:D$40&lt;&gt;D33,ROW(D33:D$40)))-LOOKUP(,-1/(D$1:D32&lt;&gt;D33),ROW(D$2:D33))</f>
        <v>3</v>
      </c>
      <c r="R33" s="14">
        <f t="array" ref="R33">MIN(IF(E33:E$40&lt;&gt;E33,ROW(E33:E$40)))-LOOKUP(,-1/(E$1:E32&lt;&gt;E33),ROW(E$2:E33))</f>
        <v>2</v>
      </c>
      <c r="S33" s="14">
        <f t="array" ref="S33">MIN(IF(F33:F$40&lt;&gt;F33,ROW(F33:F$40)))-LOOKUP(,-1/(F$1:F32&lt;&gt;F33),ROW(F$2:F33))</f>
        <v>3</v>
      </c>
      <c r="T33" s="14">
        <f t="array" ref="T33">MIN(IF(G33:G$40&lt;&gt;G33,ROW(G33:G$40)))-LOOKUP(,-1/(G$1:G32&lt;&gt;G33),ROW(G$2:G33))</f>
        <v>1</v>
      </c>
      <c r="U33" s="14">
        <f t="array" ref="U33">MIN(IF(H33:H$40&lt;&gt;H33,ROW(H33:H$40)))-LOOKUP(,-1/(H$1:H32&lt;&gt;H33),ROW(H$2:H33))</f>
        <v>2</v>
      </c>
      <c r="V33" s="14">
        <f t="array" ref="V33">MIN(IF(I33:I$40&lt;&gt;I33,ROW(I33:I$40)))-LOOKUP(,-1/(I$1:I32&lt;&gt;I33),ROW(I$2:I33))</f>
        <v>2</v>
      </c>
      <c r="W33" s="14">
        <f t="array" ref="W33">MIN(IF(J33:J$40&lt;&gt;J33,ROW(J33:J$40)))-LOOKUP(,-1/(J$1:J32&lt;&gt;J33),ROW(J$2:J33))</f>
        <v>4</v>
      </c>
      <c r="X33" s="14">
        <f t="array" ref="X33">MIN(IF(K33:K$40&lt;&gt;K33,ROW(K33:K$40)))-LOOKUP(,-1/(K$1:K32&lt;&gt;K33),ROW(K$2:K33))</f>
        <v>3</v>
      </c>
      <c r="AA33" s="14">
        <f t="array" ref="AA33">MIN(IF(B33:$L33&lt;&gt;B33,COLUMN(B33:$L33)))-LOOKUP(,-1/($A33:A33&lt;&gt;B33),COLUMN($B33:B33))</f>
        <v>1</v>
      </c>
      <c r="AB33" s="14">
        <f t="array" ref="AB33">MIN(IF(C33:$L33&lt;&gt;C33,COLUMN(C33:$L33)))-LOOKUP(,-1/($A33:B33&lt;&gt;C33),COLUMN($B33:C33))</f>
        <v>2</v>
      </c>
      <c r="AC33" s="14">
        <f t="array" ref="AC33">MIN(IF(D33:$L33&lt;&gt;D33,COLUMN(D33:$L33)))-LOOKUP(,-1/($A33:C33&lt;&gt;D33),COLUMN($B33:D33))</f>
        <v>2</v>
      </c>
      <c r="AD33" s="14">
        <f t="array" ref="AD33">MIN(IF(E33:$L33&lt;&gt;E33,COLUMN(E33:$L33)))-LOOKUP(,-1/($A33:D33&lt;&gt;E33),COLUMN($B33:E33))</f>
        <v>5</v>
      </c>
      <c r="AE33" s="14">
        <f t="array" ref="AE33">MIN(IF(F33:$L33&lt;&gt;F33,COLUMN(F33:$L33)))-LOOKUP(,-1/($A33:E33&lt;&gt;F33),COLUMN($B33:F33))</f>
        <v>5</v>
      </c>
      <c r="AF33" s="14">
        <f t="array" ref="AF33">MIN(IF(G33:$L33&lt;&gt;G33,COLUMN(G33:$L33)))-LOOKUP(,-1/($A33:F33&lt;&gt;G33),COLUMN($B33:G33))</f>
        <v>5</v>
      </c>
      <c r="AG33" s="14">
        <f t="array" ref="AG33">MIN(IF(H33:$L33&lt;&gt;H33,COLUMN(H33:$L33)))-LOOKUP(,-1/($A33:G33&lt;&gt;H33),COLUMN($B33:H33))</f>
        <v>5</v>
      </c>
      <c r="AH33" s="14">
        <f t="array" ref="AH33">MIN(IF(I33:$L33&lt;&gt;I33,COLUMN(I33:$L33)))-LOOKUP(,-1/($A33:H33&lt;&gt;I33),COLUMN($B33:I33))</f>
        <v>5</v>
      </c>
      <c r="AI33" s="14">
        <f t="array" ref="AI33">MIN(IF(J33:$L33&lt;&gt;J33,COLUMN(J33:$L33)))-LOOKUP(,-1/($A33:I33&lt;&gt;J33),COLUMN($B33:J33))</f>
        <v>2</v>
      </c>
      <c r="AJ33" s="14">
        <f t="array" ref="AJ33">MIN(IF(K33:$L33&lt;&gt;K33,COLUMN(K33:$L33)))-LOOKUP(,-1/($A33:J33&lt;&gt;K33),COLUMN($B33:K33))</f>
        <v>2</v>
      </c>
    </row>
    <row r="34" spans="1:36" x14ac:dyDescent="0.25">
      <c r="A34" s="5">
        <v>33</v>
      </c>
      <c r="B34" s="6" t="s">
        <v>1</v>
      </c>
      <c r="C34" s="6" t="s">
        <v>0</v>
      </c>
      <c r="D34" s="6" t="s">
        <v>0</v>
      </c>
      <c r="E34" s="6" t="s">
        <v>0</v>
      </c>
      <c r="F34" s="6" t="s">
        <v>1</v>
      </c>
      <c r="G34" s="6" t="s">
        <v>0</v>
      </c>
      <c r="H34" s="6" t="s">
        <v>0</v>
      </c>
      <c r="I34" s="6" t="s">
        <v>1</v>
      </c>
      <c r="J34" s="6" t="s">
        <v>0</v>
      </c>
      <c r="K34" s="6" t="s">
        <v>0</v>
      </c>
      <c r="O34" s="14">
        <f t="array" ref="O34">MIN(IF(B34:B$40&lt;&gt;B34,ROW(B34:B$40)))-LOOKUP(,-1/(B$1:B33&lt;&gt;B34),ROW(B$2:B34))</f>
        <v>3</v>
      </c>
      <c r="P34" s="14">
        <f t="array" ref="P34">MIN(IF(C34:C$40&lt;&gt;C34,ROW(C34:C$40)))-LOOKUP(,-1/(C$1:C33&lt;&gt;C34),ROW(C$2:C34))</f>
        <v>3</v>
      </c>
      <c r="Q34" s="14">
        <f t="array" ref="Q34">MIN(IF(D34:D$40&lt;&gt;D34,ROW(D34:D$40)))-LOOKUP(,-1/(D$1:D33&lt;&gt;D34),ROW(D$2:D34))</f>
        <v>3</v>
      </c>
      <c r="R34" s="14">
        <f t="array" ref="R34">MIN(IF(E34:E$40&lt;&gt;E34,ROW(E34:E$40)))-LOOKUP(,-1/(E$1:E33&lt;&gt;E34),ROW(E$2:E34))</f>
        <v>1</v>
      </c>
      <c r="S34" s="14">
        <f t="array" ref="S34">MIN(IF(F34:F$40&lt;&gt;F34,ROW(F34:F$40)))-LOOKUP(,-1/(F$1:F33&lt;&gt;F34),ROW(F$2:F34))</f>
        <v>3</v>
      </c>
      <c r="T34" s="14">
        <f t="array" ref="T34">MIN(IF(G34:G$40&lt;&gt;G34,ROW(G34:G$40)))-LOOKUP(,-1/(G$1:G33&lt;&gt;G34),ROW(G$2:G34))</f>
        <v>1</v>
      </c>
      <c r="U34" s="14">
        <f t="array" ref="U34">MIN(IF(H34:H$40&lt;&gt;H34,ROW(H34:H$40)))-LOOKUP(,-1/(H$1:H33&lt;&gt;H34),ROW(H$2:H34))</f>
        <v>2</v>
      </c>
      <c r="V34" s="14">
        <f t="array" ref="V34">MIN(IF(I34:I$40&lt;&gt;I34,ROW(I34:I$40)))-LOOKUP(,-1/(I$1:I33&lt;&gt;I34),ROW(I$2:I34))</f>
        <v>2</v>
      </c>
      <c r="W34" s="14">
        <f t="array" ref="W34">MIN(IF(J34:J$40&lt;&gt;J34,ROW(J34:J$40)))-LOOKUP(,-1/(J$1:J33&lt;&gt;J34),ROW(J$2:J34))</f>
        <v>4</v>
      </c>
      <c r="X34" s="14">
        <f t="array" ref="X34">MIN(IF(K34:K$40&lt;&gt;K34,ROW(K34:K$40)))-LOOKUP(,-1/(K$1:K33&lt;&gt;K34),ROW(K$2:K34))</f>
        <v>3</v>
      </c>
      <c r="AA34" s="14">
        <f t="array" ref="AA34">MIN(IF(B34:$L34&lt;&gt;B34,COLUMN(B34:$L34)))-LOOKUP(,-1/($A34:A34&lt;&gt;B34),COLUMN($B34:B34))</f>
        <v>1</v>
      </c>
      <c r="AB34" s="14">
        <f t="array" ref="AB34">MIN(IF(C34:$L34&lt;&gt;C34,COLUMN(C34:$L34)))-LOOKUP(,-1/($A34:B34&lt;&gt;C34),COLUMN($B34:C34))</f>
        <v>3</v>
      </c>
      <c r="AC34" s="14">
        <f t="array" ref="AC34">MIN(IF(D34:$L34&lt;&gt;D34,COLUMN(D34:$L34)))-LOOKUP(,-1/($A34:C34&lt;&gt;D34),COLUMN($B34:D34))</f>
        <v>3</v>
      </c>
      <c r="AD34" s="14">
        <f t="array" ref="AD34">MIN(IF(E34:$L34&lt;&gt;E34,COLUMN(E34:$L34)))-LOOKUP(,-1/($A34:D34&lt;&gt;E34),COLUMN($B34:E34))</f>
        <v>3</v>
      </c>
      <c r="AE34" s="14">
        <f t="array" ref="AE34">MIN(IF(F34:$L34&lt;&gt;F34,COLUMN(F34:$L34)))-LOOKUP(,-1/($A34:E34&lt;&gt;F34),COLUMN($B34:F34))</f>
        <v>1</v>
      </c>
      <c r="AF34" s="14">
        <f t="array" ref="AF34">MIN(IF(G34:$L34&lt;&gt;G34,COLUMN(G34:$L34)))-LOOKUP(,-1/($A34:F34&lt;&gt;G34),COLUMN($B34:G34))</f>
        <v>2</v>
      </c>
      <c r="AG34" s="14">
        <f t="array" ref="AG34">MIN(IF(H34:$L34&lt;&gt;H34,COLUMN(H34:$L34)))-LOOKUP(,-1/($A34:G34&lt;&gt;H34),COLUMN($B34:H34))</f>
        <v>2</v>
      </c>
      <c r="AH34" s="14">
        <f t="array" ref="AH34">MIN(IF(I34:$L34&lt;&gt;I34,COLUMN(I34:$L34)))-LOOKUP(,-1/($A34:H34&lt;&gt;I34),COLUMN($B34:I34))</f>
        <v>1</v>
      </c>
      <c r="AI34" s="14">
        <f t="array" ref="AI34">MIN(IF(J34:$L34&lt;&gt;J34,COLUMN(J34:$L34)))-LOOKUP(,-1/($A34:I34&lt;&gt;J34),COLUMN($B34:J34))</f>
        <v>2</v>
      </c>
      <c r="AJ34" s="14">
        <f t="array" ref="AJ34">MIN(IF(K34:$L34&lt;&gt;K34,COLUMN(K34:$L34)))-LOOKUP(,-1/($A34:J34&lt;&gt;K34),COLUMN($B34:K34))</f>
        <v>2</v>
      </c>
    </row>
    <row r="35" spans="1:36" x14ac:dyDescent="0.25">
      <c r="A35" s="5">
        <v>34</v>
      </c>
      <c r="B35" s="6" t="s">
        <v>0</v>
      </c>
      <c r="C35" s="6" t="s">
        <v>1</v>
      </c>
      <c r="D35" s="6" t="s">
        <v>0</v>
      </c>
      <c r="E35" s="6" t="s">
        <v>1</v>
      </c>
      <c r="F35" s="6" t="s">
        <v>0</v>
      </c>
      <c r="G35" s="6" t="s">
        <v>1</v>
      </c>
      <c r="H35" s="6" t="s">
        <v>0</v>
      </c>
      <c r="I35" s="6" t="s">
        <v>0</v>
      </c>
      <c r="J35" s="6" t="s">
        <v>0</v>
      </c>
      <c r="K35" s="6" t="s">
        <v>0</v>
      </c>
      <c r="O35" s="14">
        <f t="array" ref="O35">MIN(IF(B35:B$40&lt;&gt;B35,ROW(B35:B$40)))-LOOKUP(,-1/(B$1:B34&lt;&gt;B35),ROW(B$2:B35))</f>
        <v>3</v>
      </c>
      <c r="P35" s="14">
        <f t="array" ref="P35">MIN(IF(C35:C$40&lt;&gt;C35,ROW(C35:C$40)))-LOOKUP(,-1/(C$1:C34&lt;&gt;C35),ROW(C$2:C35))</f>
        <v>1</v>
      </c>
      <c r="Q35" s="14">
        <f t="array" ref="Q35">MIN(IF(D35:D$40&lt;&gt;D35,ROW(D35:D$40)))-LOOKUP(,-1/(D$1:D34&lt;&gt;D35),ROW(D$2:D35))</f>
        <v>3</v>
      </c>
      <c r="R35" s="14">
        <f t="array" ref="R35">MIN(IF(E35:E$40&lt;&gt;E35,ROW(E35:E$40)))-LOOKUP(,-1/(E$1:E34&lt;&gt;E35),ROW(E$2:E35))</f>
        <v>2</v>
      </c>
      <c r="S35" s="14">
        <f t="array" ref="S35">MIN(IF(F35:F$40&lt;&gt;F35,ROW(F35:F$40)))-LOOKUP(,-1/(F$1:F34&lt;&gt;F35),ROW(F$2:F35))</f>
        <v>2</v>
      </c>
      <c r="T35" s="14">
        <f t="array" ref="T35">MIN(IF(G35:G$40&lt;&gt;G35,ROW(G35:G$40)))-LOOKUP(,-1/(G$1:G34&lt;&gt;G35),ROW(G$2:G35))</f>
        <v>1</v>
      </c>
      <c r="U35" s="14">
        <f t="array" ref="U35">MIN(IF(H35:H$40&lt;&gt;H35,ROW(H35:H$40)))-LOOKUP(,-1/(H$1:H34&lt;&gt;H35),ROW(H$2:H35))</f>
        <v>2</v>
      </c>
      <c r="V35" s="14">
        <f t="array" ref="V35">MIN(IF(I35:I$40&lt;&gt;I35,ROW(I35:I$40)))-LOOKUP(,-1/(I$1:I34&lt;&gt;I35),ROW(I$2:I35))</f>
        <v>5</v>
      </c>
      <c r="W35" s="14">
        <f t="array" ref="W35">MIN(IF(J35:J$40&lt;&gt;J35,ROW(J35:J$40)))-LOOKUP(,-1/(J$1:J34&lt;&gt;J35),ROW(J$2:J35))</f>
        <v>4</v>
      </c>
      <c r="X35" s="14">
        <f t="array" ref="X35">MIN(IF(K35:K$40&lt;&gt;K35,ROW(K35:K$40)))-LOOKUP(,-1/(K$1:K34&lt;&gt;K35),ROW(K$2:K35))</f>
        <v>3</v>
      </c>
      <c r="AA35" s="14">
        <f t="array" ref="AA35">MIN(IF(B35:$L35&lt;&gt;B35,COLUMN(B35:$L35)))-LOOKUP(,-1/($A35:A35&lt;&gt;B35),COLUMN($B35:B35))</f>
        <v>1</v>
      </c>
      <c r="AB35" s="14">
        <f t="array" ref="AB35">MIN(IF(C35:$L35&lt;&gt;C35,COLUMN(C35:$L35)))-LOOKUP(,-1/($A35:B35&lt;&gt;C35),COLUMN($B35:C35))</f>
        <v>1</v>
      </c>
      <c r="AC35" s="14">
        <f t="array" ref="AC35">MIN(IF(D35:$L35&lt;&gt;D35,COLUMN(D35:$L35)))-LOOKUP(,-1/($A35:C35&lt;&gt;D35),COLUMN($B35:D35))</f>
        <v>1</v>
      </c>
      <c r="AD35" s="14">
        <f t="array" ref="AD35">MIN(IF(E35:$L35&lt;&gt;E35,COLUMN(E35:$L35)))-LOOKUP(,-1/($A35:D35&lt;&gt;E35),COLUMN($B35:E35))</f>
        <v>1</v>
      </c>
      <c r="AE35" s="14">
        <f t="array" ref="AE35">MIN(IF(F35:$L35&lt;&gt;F35,COLUMN(F35:$L35)))-LOOKUP(,-1/($A35:E35&lt;&gt;F35),COLUMN($B35:F35))</f>
        <v>1</v>
      </c>
      <c r="AF35" s="14">
        <f t="array" ref="AF35">MIN(IF(G35:$L35&lt;&gt;G35,COLUMN(G35:$L35)))-LOOKUP(,-1/($A35:F35&lt;&gt;G35),COLUMN($B35:G35))</f>
        <v>1</v>
      </c>
      <c r="AG35" s="14">
        <f t="array" ref="AG35">MIN(IF(H35:$L35&lt;&gt;H35,COLUMN(H35:$L35)))-LOOKUP(,-1/($A35:G35&lt;&gt;H35),COLUMN($B35:H35))</f>
        <v>4</v>
      </c>
      <c r="AH35" s="14">
        <f t="array" ref="AH35">MIN(IF(I35:$L35&lt;&gt;I35,COLUMN(I35:$L35)))-LOOKUP(,-1/($A35:H35&lt;&gt;I35),COLUMN($B35:I35))</f>
        <v>4</v>
      </c>
      <c r="AI35" s="14">
        <f t="array" ref="AI35">MIN(IF(J35:$L35&lt;&gt;J35,COLUMN(J35:$L35)))-LOOKUP(,-1/($A35:I35&lt;&gt;J35),COLUMN($B35:J35))</f>
        <v>4</v>
      </c>
      <c r="AJ35" s="14">
        <f t="array" ref="AJ35">MIN(IF(K35:$L35&lt;&gt;K35,COLUMN(K35:$L35)))-LOOKUP(,-1/($A35:J35&lt;&gt;K35),COLUMN($B35:K35))</f>
        <v>4</v>
      </c>
    </row>
    <row r="36" spans="1:36" x14ac:dyDescent="0.25">
      <c r="A36" s="5">
        <v>35</v>
      </c>
      <c r="B36" s="6" t="s">
        <v>0</v>
      </c>
      <c r="C36" s="6" t="s">
        <v>0</v>
      </c>
      <c r="D36" s="6" t="s">
        <v>1</v>
      </c>
      <c r="E36" s="6" t="s">
        <v>1</v>
      </c>
      <c r="F36" s="6" t="s">
        <v>0</v>
      </c>
      <c r="G36" s="6" t="s">
        <v>0</v>
      </c>
      <c r="H36" s="6" t="s">
        <v>1</v>
      </c>
      <c r="I36" s="6" t="s">
        <v>0</v>
      </c>
      <c r="J36" s="6" t="s">
        <v>1</v>
      </c>
      <c r="K36" s="6" t="s">
        <v>1</v>
      </c>
      <c r="O36" s="14">
        <f t="array" ref="O36">MIN(IF(B36:B$40&lt;&gt;B36,ROW(B36:B$40)))-LOOKUP(,-1/(B$1:B35&lt;&gt;B36),ROW(B$2:B36))</f>
        <v>3</v>
      </c>
      <c r="P36" s="14">
        <f t="array" ref="P36">MIN(IF(C36:C$40&lt;&gt;C36,ROW(C36:C$40)))-LOOKUP(,-1/(C$1:C35&lt;&gt;C36),ROW(C$2:C36))</f>
        <v>3</v>
      </c>
      <c r="Q36" s="14">
        <f t="array" ref="Q36">MIN(IF(D36:D$40&lt;&gt;D36,ROW(D36:D$40)))-LOOKUP(,-1/(D$1:D35&lt;&gt;D36),ROW(D$2:D36))</f>
        <v>4</v>
      </c>
      <c r="R36" s="14">
        <f t="array" ref="R36">MIN(IF(E36:E$40&lt;&gt;E36,ROW(E36:E$40)))-LOOKUP(,-1/(E$1:E35&lt;&gt;E36),ROW(E$2:E36))</f>
        <v>2</v>
      </c>
      <c r="S36" s="14">
        <f t="array" ref="S36">MIN(IF(F36:F$40&lt;&gt;F36,ROW(F36:F$40)))-LOOKUP(,-1/(F$1:F35&lt;&gt;F36),ROW(F$2:F36))</f>
        <v>2</v>
      </c>
      <c r="T36" s="14">
        <f t="array" ref="T36">MIN(IF(G36:G$40&lt;&gt;G36,ROW(G36:G$40)))-LOOKUP(,-1/(G$1:G35&lt;&gt;G36),ROW(G$2:G36))</f>
        <v>4</v>
      </c>
      <c r="U36" s="14">
        <f t="array" ref="U36">MIN(IF(H36:H$40&lt;&gt;H36,ROW(H36:H$40)))-LOOKUP(,-1/(H$1:H35&lt;&gt;H36),ROW(H$2:H36))</f>
        <v>1</v>
      </c>
      <c r="V36" s="14">
        <f t="array" ref="V36">MIN(IF(I36:I$40&lt;&gt;I36,ROW(I36:I$40)))-LOOKUP(,-1/(I$1:I35&lt;&gt;I36),ROW(I$2:I36))</f>
        <v>5</v>
      </c>
      <c r="W36" s="14">
        <f t="array" ref="W36">MIN(IF(J36:J$40&lt;&gt;J36,ROW(J36:J$40)))-LOOKUP(,-1/(J$1:J35&lt;&gt;J36),ROW(J$2:J36))</f>
        <v>3</v>
      </c>
      <c r="X36" s="14">
        <f t="array" ref="X36">MIN(IF(K36:K$40&lt;&gt;K36,ROW(K36:K$40)))-LOOKUP(,-1/(K$1:K35&lt;&gt;K36),ROW(K$2:K36))</f>
        <v>2</v>
      </c>
      <c r="AA36" s="14">
        <f t="array" ref="AA36">MIN(IF(B36:$L36&lt;&gt;B36,COLUMN(B36:$L36)))-LOOKUP(,-1/($A36:A36&lt;&gt;B36),COLUMN($B36:B36))</f>
        <v>2</v>
      </c>
      <c r="AB36" s="14">
        <f t="array" ref="AB36">MIN(IF(C36:$L36&lt;&gt;C36,COLUMN(C36:$L36)))-LOOKUP(,-1/($A36:B36&lt;&gt;C36),COLUMN($B36:C36))</f>
        <v>2</v>
      </c>
      <c r="AC36" s="14">
        <f t="array" ref="AC36">MIN(IF(D36:$L36&lt;&gt;D36,COLUMN(D36:$L36)))-LOOKUP(,-1/($A36:C36&lt;&gt;D36),COLUMN($B36:D36))</f>
        <v>2</v>
      </c>
      <c r="AD36" s="14">
        <f t="array" ref="AD36">MIN(IF(E36:$L36&lt;&gt;E36,COLUMN(E36:$L36)))-LOOKUP(,-1/($A36:D36&lt;&gt;E36),COLUMN($B36:E36))</f>
        <v>2</v>
      </c>
      <c r="AE36" s="14">
        <f t="array" ref="AE36">MIN(IF(F36:$L36&lt;&gt;F36,COLUMN(F36:$L36)))-LOOKUP(,-1/($A36:E36&lt;&gt;F36),COLUMN($B36:F36))</f>
        <v>2</v>
      </c>
      <c r="AF36" s="14">
        <f t="array" ref="AF36">MIN(IF(G36:$L36&lt;&gt;G36,COLUMN(G36:$L36)))-LOOKUP(,-1/($A36:F36&lt;&gt;G36),COLUMN($B36:G36))</f>
        <v>2</v>
      </c>
      <c r="AG36" s="14">
        <f t="array" ref="AG36">MIN(IF(H36:$L36&lt;&gt;H36,COLUMN(H36:$L36)))-LOOKUP(,-1/($A36:G36&lt;&gt;H36),COLUMN($B36:H36))</f>
        <v>1</v>
      </c>
      <c r="AH36" s="14">
        <f t="array" ref="AH36">MIN(IF(I36:$L36&lt;&gt;I36,COLUMN(I36:$L36)))-LOOKUP(,-1/($A36:H36&lt;&gt;I36),COLUMN($B36:I36))</f>
        <v>1</v>
      </c>
      <c r="AI36" s="14">
        <f t="array" ref="AI36">MIN(IF(J36:$L36&lt;&gt;J36,COLUMN(J36:$L36)))-LOOKUP(,-1/($A36:I36&lt;&gt;J36),COLUMN($B36:J36))</f>
        <v>2</v>
      </c>
      <c r="AJ36" s="14">
        <f t="array" ref="AJ36">MIN(IF(K36:$L36&lt;&gt;K36,COLUMN(K36:$L36)))-LOOKUP(,-1/($A36:J36&lt;&gt;K36),COLUMN($B36:K36))</f>
        <v>2</v>
      </c>
    </row>
    <row r="37" spans="1:36" x14ac:dyDescent="0.25">
      <c r="A37" s="5">
        <v>36</v>
      </c>
      <c r="B37" s="6" t="s">
        <v>0</v>
      </c>
      <c r="C37" s="6" t="s">
        <v>0</v>
      </c>
      <c r="D37" s="6" t="s">
        <v>1</v>
      </c>
      <c r="E37" s="6" t="s">
        <v>0</v>
      </c>
      <c r="F37" s="6" t="s">
        <v>1</v>
      </c>
      <c r="G37" s="6" t="s">
        <v>0</v>
      </c>
      <c r="H37" s="6" t="s">
        <v>0</v>
      </c>
      <c r="I37" s="6" t="s">
        <v>0</v>
      </c>
      <c r="J37" s="6" t="s">
        <v>1</v>
      </c>
      <c r="K37" s="6" t="s">
        <v>1</v>
      </c>
      <c r="O37" s="14">
        <f t="array" ref="O37">MIN(IF(B37:B$40&lt;&gt;B37,ROW(B37:B$40)))-LOOKUP(,-1/(B$1:B36&lt;&gt;B37),ROW(B$2:B37))</f>
        <v>3</v>
      </c>
      <c r="P37" s="14">
        <f t="array" ref="P37">MIN(IF(C37:C$40&lt;&gt;C37,ROW(C37:C$40)))-LOOKUP(,-1/(C$1:C36&lt;&gt;C37),ROW(C$2:C37))</f>
        <v>3</v>
      </c>
      <c r="Q37" s="14">
        <f t="array" ref="Q37">MIN(IF(D37:D$40&lt;&gt;D37,ROW(D37:D$40)))-LOOKUP(,-1/(D$1:D36&lt;&gt;D37),ROW(D$2:D37))</f>
        <v>4</v>
      </c>
      <c r="R37" s="14">
        <f t="array" ref="R37">MIN(IF(E37:E$40&lt;&gt;E37,ROW(E37:E$40)))-LOOKUP(,-1/(E$1:E36&lt;&gt;E37),ROW(E$2:E37))</f>
        <v>3</v>
      </c>
      <c r="S37" s="14">
        <f t="array" ref="S37">MIN(IF(F37:F$40&lt;&gt;F37,ROW(F37:F$40)))-LOOKUP(,-1/(F$1:F36&lt;&gt;F37),ROW(F$2:F37))</f>
        <v>1</v>
      </c>
      <c r="T37" s="14">
        <f t="array" ref="T37">MIN(IF(G37:G$40&lt;&gt;G37,ROW(G37:G$40)))-LOOKUP(,-1/(G$1:G36&lt;&gt;G37),ROW(G$2:G37))</f>
        <v>4</v>
      </c>
      <c r="U37" s="14">
        <f t="array" ref="U37">MIN(IF(H37:H$40&lt;&gt;H37,ROW(H37:H$40)))-LOOKUP(,-1/(H$1:H36&lt;&gt;H37),ROW(H$2:H37))</f>
        <v>1</v>
      </c>
      <c r="V37" s="14">
        <f t="array" ref="V37">MIN(IF(I37:I$40&lt;&gt;I37,ROW(I37:I$40)))-LOOKUP(,-1/(I$1:I36&lt;&gt;I37),ROW(I$2:I37))</f>
        <v>5</v>
      </c>
      <c r="W37" s="14">
        <f t="array" ref="W37">MIN(IF(J37:J$40&lt;&gt;J37,ROW(J37:J$40)))-LOOKUP(,-1/(J$1:J36&lt;&gt;J37),ROW(J$2:J37))</f>
        <v>3</v>
      </c>
      <c r="X37" s="14">
        <f t="array" ref="X37">MIN(IF(K37:K$40&lt;&gt;K37,ROW(K37:K$40)))-LOOKUP(,-1/(K$1:K36&lt;&gt;K37),ROW(K$2:K37))</f>
        <v>2</v>
      </c>
      <c r="AA37" s="14">
        <f t="array" ref="AA37">MIN(IF(B37:$L37&lt;&gt;B37,COLUMN(B37:$L37)))-LOOKUP(,-1/($A37:A37&lt;&gt;B37),COLUMN($B37:B37))</f>
        <v>2</v>
      </c>
      <c r="AB37" s="14">
        <f t="array" ref="AB37">MIN(IF(C37:$L37&lt;&gt;C37,COLUMN(C37:$L37)))-LOOKUP(,-1/($A37:B37&lt;&gt;C37),COLUMN($B37:C37))</f>
        <v>2</v>
      </c>
      <c r="AC37" s="14">
        <f t="array" ref="AC37">MIN(IF(D37:$L37&lt;&gt;D37,COLUMN(D37:$L37)))-LOOKUP(,-1/($A37:C37&lt;&gt;D37),COLUMN($B37:D37))</f>
        <v>1</v>
      </c>
      <c r="AD37" s="14">
        <f t="array" ref="AD37">MIN(IF(E37:$L37&lt;&gt;E37,COLUMN(E37:$L37)))-LOOKUP(,-1/($A37:D37&lt;&gt;E37),COLUMN($B37:E37))</f>
        <v>1</v>
      </c>
      <c r="AE37" s="14">
        <f t="array" ref="AE37">MIN(IF(F37:$L37&lt;&gt;F37,COLUMN(F37:$L37)))-LOOKUP(,-1/($A37:E37&lt;&gt;F37),COLUMN($B37:F37))</f>
        <v>1</v>
      </c>
      <c r="AF37" s="14">
        <f t="array" ref="AF37">MIN(IF(G37:$L37&lt;&gt;G37,COLUMN(G37:$L37)))-LOOKUP(,-1/($A37:F37&lt;&gt;G37),COLUMN($B37:G37))</f>
        <v>3</v>
      </c>
      <c r="AG37" s="14">
        <f t="array" ref="AG37">MIN(IF(H37:$L37&lt;&gt;H37,COLUMN(H37:$L37)))-LOOKUP(,-1/($A37:G37&lt;&gt;H37),COLUMN($B37:H37))</f>
        <v>3</v>
      </c>
      <c r="AH37" s="14">
        <f t="array" ref="AH37">MIN(IF(I37:$L37&lt;&gt;I37,COLUMN(I37:$L37)))-LOOKUP(,-1/($A37:H37&lt;&gt;I37),COLUMN($B37:I37))</f>
        <v>3</v>
      </c>
      <c r="AI37" s="14">
        <f t="array" ref="AI37">MIN(IF(J37:$L37&lt;&gt;J37,COLUMN(J37:$L37)))-LOOKUP(,-1/($A37:I37&lt;&gt;J37),COLUMN($B37:J37))</f>
        <v>2</v>
      </c>
      <c r="AJ37" s="14">
        <f t="array" ref="AJ37">MIN(IF(K37:$L37&lt;&gt;K37,COLUMN(K37:$L37)))-LOOKUP(,-1/($A37:J37&lt;&gt;K37),COLUMN($B37:K37))</f>
        <v>2</v>
      </c>
    </row>
    <row r="38" spans="1:36" x14ac:dyDescent="0.25">
      <c r="A38" s="5">
        <v>37</v>
      </c>
      <c r="B38" s="6" t="s">
        <v>1</v>
      </c>
      <c r="C38" s="6" t="s">
        <v>0</v>
      </c>
      <c r="D38" s="6" t="s">
        <v>1</v>
      </c>
      <c r="E38" s="6" t="s">
        <v>0</v>
      </c>
      <c r="F38" s="6" t="s">
        <v>0</v>
      </c>
      <c r="G38" s="6" t="s">
        <v>0</v>
      </c>
      <c r="H38" s="6" t="s">
        <v>1</v>
      </c>
      <c r="I38" s="6" t="s">
        <v>0</v>
      </c>
      <c r="J38" s="6" t="s">
        <v>1</v>
      </c>
      <c r="K38" s="6" t="s">
        <v>0</v>
      </c>
      <c r="O38" s="14">
        <f t="array" ref="O38">MIN(IF(B38:B$40&lt;&gt;B38,ROW(B38:B$40)))-LOOKUP(,-1/(B$1:B37&lt;&gt;B38),ROW(B$2:B38))</f>
        <v>2</v>
      </c>
      <c r="P38" s="14">
        <f t="array" ref="P38">MIN(IF(C38:C$40&lt;&gt;C38,ROW(C38:C$40)))-LOOKUP(,-1/(C$1:C37&lt;&gt;C38),ROW(C$2:C38))</f>
        <v>3</v>
      </c>
      <c r="Q38" s="14">
        <f t="array" ref="Q38">MIN(IF(D38:D$40&lt;&gt;D38,ROW(D38:D$40)))-LOOKUP(,-1/(D$1:D37&lt;&gt;D38),ROW(D$2:D38))</f>
        <v>4</v>
      </c>
      <c r="R38" s="14">
        <f t="array" ref="R38">MIN(IF(E38:E$40&lt;&gt;E38,ROW(E38:E$40)))-LOOKUP(,-1/(E$1:E37&lt;&gt;E38),ROW(E$2:E38))</f>
        <v>3</v>
      </c>
      <c r="S38" s="14">
        <f t="array" ref="S38">MIN(IF(F38:F$40&lt;&gt;F38,ROW(F38:F$40)))-LOOKUP(,-1/(F$1:F37&lt;&gt;F38),ROW(F$2:F38))</f>
        <v>1</v>
      </c>
      <c r="T38" s="14">
        <f t="array" ref="T38">MIN(IF(G38:G$40&lt;&gt;G38,ROW(G38:G$40)))-LOOKUP(,-1/(G$1:G37&lt;&gt;G38),ROW(G$2:G38))</f>
        <v>4</v>
      </c>
      <c r="U38" s="14">
        <f t="array" ref="U38">MIN(IF(H38:H$40&lt;&gt;H38,ROW(H38:H$40)))-LOOKUP(,-1/(H$1:H37&lt;&gt;H38),ROW(H$2:H38))</f>
        <v>2</v>
      </c>
      <c r="V38" s="14">
        <f t="array" ref="V38">MIN(IF(I38:I$40&lt;&gt;I38,ROW(I38:I$40)))-LOOKUP(,-1/(I$1:I37&lt;&gt;I38),ROW(I$2:I38))</f>
        <v>5</v>
      </c>
      <c r="W38" s="14">
        <f t="array" ref="W38">MIN(IF(J38:J$40&lt;&gt;J38,ROW(J38:J$40)))-LOOKUP(,-1/(J$1:J37&lt;&gt;J38),ROW(J$2:J38))</f>
        <v>3</v>
      </c>
      <c r="X38" s="14">
        <f t="array" ref="X38">MIN(IF(K38:K$40&lt;&gt;K38,ROW(K38:K$40)))-LOOKUP(,-1/(K$1:K37&lt;&gt;K38),ROW(K$2:K38))</f>
        <v>1</v>
      </c>
      <c r="AA38" s="14">
        <f t="array" ref="AA38">MIN(IF(B38:$L38&lt;&gt;B38,COLUMN(B38:$L38)))-LOOKUP(,-1/($A38:A38&lt;&gt;B38),COLUMN($B38:B38))</f>
        <v>1</v>
      </c>
      <c r="AB38" s="14">
        <f t="array" ref="AB38">MIN(IF(C38:$L38&lt;&gt;C38,COLUMN(C38:$L38)))-LOOKUP(,-1/($A38:B38&lt;&gt;C38),COLUMN($B38:C38))</f>
        <v>1</v>
      </c>
      <c r="AC38" s="14">
        <f t="array" ref="AC38">MIN(IF(D38:$L38&lt;&gt;D38,COLUMN(D38:$L38)))-LOOKUP(,-1/($A38:C38&lt;&gt;D38),COLUMN($B38:D38))</f>
        <v>1</v>
      </c>
      <c r="AD38" s="14">
        <f t="array" ref="AD38">MIN(IF(E38:$L38&lt;&gt;E38,COLUMN(E38:$L38)))-LOOKUP(,-1/($A38:D38&lt;&gt;E38),COLUMN($B38:E38))</f>
        <v>3</v>
      </c>
      <c r="AE38" s="14">
        <f t="array" ref="AE38">MIN(IF(F38:$L38&lt;&gt;F38,COLUMN(F38:$L38)))-LOOKUP(,-1/($A38:E38&lt;&gt;F38),COLUMN($B38:F38))</f>
        <v>3</v>
      </c>
      <c r="AF38" s="14">
        <f t="array" ref="AF38">MIN(IF(G38:$L38&lt;&gt;G38,COLUMN(G38:$L38)))-LOOKUP(,-1/($A38:F38&lt;&gt;G38),COLUMN($B38:G38))</f>
        <v>3</v>
      </c>
      <c r="AG38" s="14">
        <f t="array" ref="AG38">MIN(IF(H38:$L38&lt;&gt;H38,COLUMN(H38:$L38)))-LOOKUP(,-1/($A38:G38&lt;&gt;H38),COLUMN($B38:H38))</f>
        <v>1</v>
      </c>
      <c r="AH38" s="14">
        <f t="array" ref="AH38">MIN(IF(I38:$L38&lt;&gt;I38,COLUMN(I38:$L38)))-LOOKUP(,-1/($A38:H38&lt;&gt;I38),COLUMN($B38:I38))</f>
        <v>1</v>
      </c>
      <c r="AI38" s="14">
        <f t="array" ref="AI38">MIN(IF(J38:$L38&lt;&gt;J38,COLUMN(J38:$L38)))-LOOKUP(,-1/($A38:I38&lt;&gt;J38),COLUMN($B38:J38))</f>
        <v>1</v>
      </c>
      <c r="AJ38" s="14">
        <f t="array" ref="AJ38">MIN(IF(K38:$L38&lt;&gt;K38,COLUMN(K38:$L38)))-LOOKUP(,-1/($A38:J38&lt;&gt;K38),COLUMN($B38:K38))</f>
        <v>1</v>
      </c>
    </row>
    <row r="39" spans="1:36" x14ac:dyDescent="0.25">
      <c r="A39" s="5">
        <v>38</v>
      </c>
      <c r="B39" s="6" t="s">
        <v>1</v>
      </c>
      <c r="C39" s="6" t="s">
        <v>1</v>
      </c>
      <c r="D39" s="6" t="s">
        <v>1</v>
      </c>
      <c r="E39" s="6" t="s">
        <v>0</v>
      </c>
      <c r="F39" s="6" t="s">
        <v>1</v>
      </c>
      <c r="G39" s="6" t="s">
        <v>0</v>
      </c>
      <c r="H39" s="6" t="s">
        <v>1</v>
      </c>
      <c r="I39" s="6" t="s">
        <v>0</v>
      </c>
      <c r="J39" s="6" t="s">
        <v>0</v>
      </c>
      <c r="K39" s="6" t="s">
        <v>1</v>
      </c>
      <c r="O39" s="14">
        <f t="array" ref="O39">MIN(IF(B39:B$40&lt;&gt;B39,ROW(B39:B$40)))-LOOKUP(,-1/(B$1:B38&lt;&gt;B39),ROW(B$2:B39))</f>
        <v>2</v>
      </c>
      <c r="P39" s="14">
        <f t="array" ref="P39">MIN(IF(C39:C$40&lt;&gt;C39,ROW(C39:C$40)))-LOOKUP(,-1/(C$1:C38&lt;&gt;C39),ROW(C$2:C39))</f>
        <v>1</v>
      </c>
      <c r="Q39" s="14">
        <f t="array" ref="Q39">MIN(IF(D39:D$40&lt;&gt;D39,ROW(D39:D$40)))-LOOKUP(,-1/(D$1:D38&lt;&gt;D39),ROW(D$2:D39))</f>
        <v>4</v>
      </c>
      <c r="R39" s="14">
        <f t="array" ref="R39">MIN(IF(E39:E$40&lt;&gt;E39,ROW(E39:E$40)))-LOOKUP(,-1/(E$1:E38&lt;&gt;E39),ROW(E$2:E39))</f>
        <v>3</v>
      </c>
      <c r="S39" s="14">
        <f t="array" ref="S39">MIN(IF(F39:F$40&lt;&gt;F39,ROW(F39:F$40)))-LOOKUP(,-1/(F$1:F38&lt;&gt;F39),ROW(F$2:F39))</f>
        <v>1</v>
      </c>
      <c r="T39" s="14">
        <f t="array" ref="T39">MIN(IF(G39:G$40&lt;&gt;G39,ROW(G39:G$40)))-LOOKUP(,-1/(G$1:G38&lt;&gt;G39),ROW(G$2:G39))</f>
        <v>4</v>
      </c>
      <c r="U39" s="14">
        <f t="array" ref="U39">MIN(IF(H39:H$40&lt;&gt;H39,ROW(H39:H$40)))-LOOKUP(,-1/(H$1:H38&lt;&gt;H39),ROW(H$2:H39))</f>
        <v>2</v>
      </c>
      <c r="V39" s="14">
        <f t="array" ref="V39">MIN(IF(I39:I$40&lt;&gt;I39,ROW(I39:I$40)))-LOOKUP(,-1/(I$1:I38&lt;&gt;I39),ROW(I$2:I39))</f>
        <v>5</v>
      </c>
      <c r="W39" s="14">
        <f t="array" ref="W39">MIN(IF(J39:J$40&lt;&gt;J39,ROW(J39:J$40)))-LOOKUP(,-1/(J$1:J38&lt;&gt;J39),ROW(J$2:J39))</f>
        <v>1</v>
      </c>
      <c r="X39" s="14">
        <f t="array" ref="X39">MIN(IF(K39:K$40&lt;&gt;K39,ROW(K39:K$40)))-LOOKUP(,-1/(K$1:K38&lt;&gt;K39),ROW(K$2:K39))</f>
        <v>1</v>
      </c>
      <c r="AA39" s="14">
        <f t="array" ref="AA39">MIN(IF(B39:$L39&lt;&gt;B39,COLUMN(B39:$L39)))-LOOKUP(,-1/($A39:A39&lt;&gt;B39),COLUMN($B39:B39))</f>
        <v>3</v>
      </c>
      <c r="AB39" s="14">
        <f t="array" ref="AB39">MIN(IF(C39:$L39&lt;&gt;C39,COLUMN(C39:$L39)))-LOOKUP(,-1/($A39:B39&lt;&gt;C39),COLUMN($B39:C39))</f>
        <v>3</v>
      </c>
      <c r="AC39" s="14">
        <f t="array" ref="AC39">MIN(IF(D39:$L39&lt;&gt;D39,COLUMN(D39:$L39)))-LOOKUP(,-1/($A39:C39&lt;&gt;D39),COLUMN($B39:D39))</f>
        <v>3</v>
      </c>
      <c r="AD39" s="14">
        <f t="array" ref="AD39">MIN(IF(E39:$L39&lt;&gt;E39,COLUMN(E39:$L39)))-LOOKUP(,-1/($A39:D39&lt;&gt;E39),COLUMN($B39:E39))</f>
        <v>1</v>
      </c>
      <c r="AE39" s="14">
        <f t="array" ref="AE39">MIN(IF(F39:$L39&lt;&gt;F39,COLUMN(F39:$L39)))-LOOKUP(,-1/($A39:E39&lt;&gt;F39),COLUMN($B39:F39))</f>
        <v>1</v>
      </c>
      <c r="AF39" s="14">
        <f t="array" ref="AF39">MIN(IF(G39:$L39&lt;&gt;G39,COLUMN(G39:$L39)))-LOOKUP(,-1/($A39:F39&lt;&gt;G39),COLUMN($B39:G39))</f>
        <v>1</v>
      </c>
      <c r="AG39" s="14">
        <f t="array" ref="AG39">MIN(IF(H39:$L39&lt;&gt;H39,COLUMN(H39:$L39)))-LOOKUP(,-1/($A39:G39&lt;&gt;H39),COLUMN($B39:H39))</f>
        <v>1</v>
      </c>
      <c r="AH39" s="14">
        <f t="array" ref="AH39">MIN(IF(I39:$L39&lt;&gt;I39,COLUMN(I39:$L39)))-LOOKUP(,-1/($A39:H39&lt;&gt;I39),COLUMN($B39:I39))</f>
        <v>2</v>
      </c>
      <c r="AI39" s="14">
        <f t="array" ref="AI39">MIN(IF(J39:$L39&lt;&gt;J39,COLUMN(J39:$L39)))-LOOKUP(,-1/($A39:I39&lt;&gt;J39),COLUMN($B39:J39))</f>
        <v>2</v>
      </c>
      <c r="AJ39" s="14">
        <f t="array" ref="AJ39">MIN(IF(K39:$L39&lt;&gt;K39,COLUMN(K39:$L39)))-LOOKUP(,-1/($A39:J39&lt;&gt;K39),COLUMN($B39:K39))</f>
        <v>1</v>
      </c>
    </row>
    <row r="40" spans="1:36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9"/>
    </row>
    <row r="41" spans="1:36" x14ac:dyDescent="0.2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9"/>
    </row>
  </sheetData>
  <mergeCells count="2">
    <mergeCell ref="Z8:Z24"/>
    <mergeCell ref="Z28:Z31"/>
  </mergeCells>
  <conditionalFormatting sqref="A1:K40">
    <cfRule type="cellIs" dxfId="53" priority="28" operator="equal">
      <formula>"g"</formula>
    </cfRule>
    <cfRule type="cellIs" dxfId="52" priority="29" operator="equal">
      <formula>"h"</formula>
    </cfRule>
    <cfRule type="cellIs" dxfId="51" priority="30" operator="equal">
      <formula>"чёт"</formula>
    </cfRule>
    <cfRule type="cellIs" dxfId="50" priority="31" operator="equal">
      <formula>"обе"</formula>
    </cfRule>
    <cfRule type="cellIs" dxfId="49" priority="32" operator="equal">
      <formula>"2,5"</formula>
    </cfRule>
    <cfRule type="cellIs" dxfId="48" priority="33" operator="equal">
      <formula>"дом"</formula>
    </cfRule>
    <cfRule type="cellIs" dxfId="47" priority="34" operator="equal">
      <formula>"нич"</formula>
    </cfRule>
    <cfRule type="cellIs" dxfId="46" priority="35" operator="equal">
      <formula>"гос"</formula>
    </cfRule>
    <cfRule type="cellIs" dxfId="45" priority="36" operator="equal">
      <formula>"0 - 0"</formula>
    </cfRule>
  </conditionalFormatting>
  <conditionalFormatting sqref="O1:X1">
    <cfRule type="cellIs" dxfId="44" priority="19" operator="equal">
      <formula>"g"</formula>
    </cfRule>
    <cfRule type="cellIs" dxfId="43" priority="20" operator="equal">
      <formula>"h"</formula>
    </cfRule>
    <cfRule type="cellIs" dxfId="42" priority="21" operator="equal">
      <formula>"чёт"</formula>
    </cfRule>
    <cfRule type="cellIs" dxfId="41" priority="22" operator="equal">
      <formula>"обе"</formula>
    </cfRule>
    <cfRule type="cellIs" dxfId="40" priority="23" operator="equal">
      <formula>"2,5"</formula>
    </cfRule>
    <cfRule type="cellIs" dxfId="39" priority="24" operator="equal">
      <formula>"дом"</formula>
    </cfRule>
    <cfRule type="cellIs" dxfId="38" priority="25" operator="equal">
      <formula>"нич"</formula>
    </cfRule>
    <cfRule type="cellIs" dxfId="37" priority="26" operator="equal">
      <formula>"гос"</formula>
    </cfRule>
    <cfRule type="cellIs" dxfId="36" priority="27" operator="equal">
      <formula>"0 - 0"</formula>
    </cfRule>
  </conditionalFormatting>
  <conditionalFormatting sqref="AA1:AJ1">
    <cfRule type="cellIs" dxfId="17" priority="1" operator="equal">
      <formula>"g"</formula>
    </cfRule>
    <cfRule type="cellIs" dxfId="16" priority="2" operator="equal">
      <formula>"h"</formula>
    </cfRule>
    <cfRule type="cellIs" dxfId="15" priority="3" operator="equal">
      <formula>"чёт"</formula>
    </cfRule>
    <cfRule type="cellIs" dxfId="14" priority="4" operator="equal">
      <formula>"обе"</formula>
    </cfRule>
    <cfRule type="cellIs" dxfId="13" priority="5" operator="equal">
      <formula>"2,5"</formula>
    </cfRule>
    <cfRule type="cellIs" dxfId="12" priority="6" operator="equal">
      <formula>"дом"</formula>
    </cfRule>
    <cfRule type="cellIs" dxfId="11" priority="7" operator="equal">
      <formula>"нич"</formula>
    </cfRule>
    <cfRule type="cellIs" dxfId="10" priority="8" operator="equal">
      <formula>"гос"</formula>
    </cfRule>
    <cfRule type="cellIs" dxfId="9" priority="9" operator="equal">
      <formula>"0 - 0"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UserGroup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2015-09-03T21:52:38Z</dcterms:created>
  <dcterms:modified xsi:type="dcterms:W3CDTF">2015-09-09T06:46:47Z</dcterms:modified>
</cp:coreProperties>
</file>