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3475" windowHeight="10230"/>
  </bookViews>
  <sheets>
    <sheet name="Лист2" sheetId="1" r:id="rId1"/>
  </sheets>
  <calcPr calcId="144525"/>
</workbook>
</file>

<file path=xl/calcChain.xml><?xml version="1.0" encoding="utf-8"?>
<calcChain xmlns="http://schemas.openxmlformats.org/spreadsheetml/2006/main">
  <c r="AI5" i="1" l="1"/>
  <c r="AH5" i="1"/>
  <c r="AI4" i="1"/>
  <c r="AH4" i="1"/>
  <c r="AI3" i="1"/>
  <c r="AH3" i="1"/>
</calcChain>
</file>

<file path=xl/sharedStrings.xml><?xml version="1.0" encoding="utf-8"?>
<sst xmlns="http://schemas.openxmlformats.org/spreadsheetml/2006/main" count="7" uniqueCount="7">
  <si>
    <t>№</t>
  </si>
  <si>
    <t>Фамилия И.О.</t>
  </si>
  <si>
    <t>Дни</t>
  </si>
  <si>
    <t>Часы</t>
  </si>
  <si>
    <t>Иванов</t>
  </si>
  <si>
    <t>Петров</t>
  </si>
  <si>
    <t>Сидоров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</si>
</sst>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/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0" xfId="0" applyFont="1" applyFill="1"/>
    <xf numFmtId="0" fontId="2" fillId="2" borderId="0" xfId="0" applyFont="1" applyFill="1"/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2:AI5"/>
  <sheetViews>
    <sheetView tabSelected="1" workbookViewId="0">
      <selection activeCell="AH3" sqref="AH3"/>
    </sheetView>
  </sheetViews>
  <sheetFormatPr defaultRowHeight="15" x14ac:dyDescent="0.25"/>
  <cols>
    <col min="1" max="1" width="5.5703125" style="7" customWidth="1"/>
    <col min="2" max="2" width="16.85546875" style="14" customWidth="1"/>
    <col min="3" max="11" width="3.140625" style="7" bestFit="1" customWidth="1"/>
    <col min="12" max="17" width="3.28515625" style="7" bestFit="1" customWidth="1"/>
    <col min="18" max="18" width="3.28515625" style="15" bestFit="1" customWidth="1"/>
    <col min="19" max="25" width="3.28515625" style="7" bestFit="1" customWidth="1"/>
    <col min="26" max="26" width="3.28515625" style="15" bestFit="1" customWidth="1"/>
    <col min="27" max="28" width="3.28515625" style="7" bestFit="1" customWidth="1"/>
    <col min="29" max="29" width="3.28515625" style="15" bestFit="1" customWidth="1"/>
    <col min="30" max="32" width="3.28515625" style="7" bestFit="1" customWidth="1"/>
    <col min="33" max="33" width="3" style="7" customWidth="1"/>
    <col min="34" max="34" width="9.28515625" style="16" bestFit="1" customWidth="1"/>
    <col min="35" max="35" width="9.140625" style="7" customWidth="1"/>
    <col min="36" max="16384" width="9.140625" style="7"/>
  </cols>
  <sheetData>
    <row r="2" spans="1:35" ht="15" customHeight="1" x14ac:dyDescent="0.25">
      <c r="A2" s="1" t="s">
        <v>0</v>
      </c>
      <c r="B2" s="2" t="s">
        <v>1</v>
      </c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4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4">
        <v>24</v>
      </c>
      <c r="AA2" s="3">
        <v>25</v>
      </c>
      <c r="AB2" s="3">
        <v>26</v>
      </c>
      <c r="AC2" s="4">
        <v>27</v>
      </c>
      <c r="AD2" s="3">
        <v>28</v>
      </c>
      <c r="AE2" s="3">
        <v>29</v>
      </c>
      <c r="AF2" s="5">
        <v>30</v>
      </c>
      <c r="AG2" s="5">
        <v>31</v>
      </c>
      <c r="AH2" s="3" t="s">
        <v>2</v>
      </c>
      <c r="AI2" s="6" t="s">
        <v>3</v>
      </c>
    </row>
    <row r="3" spans="1:35" x14ac:dyDescent="0.25">
      <c r="A3" s="8">
        <v>1</v>
      </c>
      <c r="B3" s="9" t="s">
        <v>4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0"/>
      <c r="S3" s="8">
        <v>11</v>
      </c>
      <c r="T3" s="8">
        <v>11</v>
      </c>
      <c r="U3" s="8">
        <v>11</v>
      </c>
      <c r="V3" s="8">
        <v>11</v>
      </c>
      <c r="W3" s="8">
        <v>11</v>
      </c>
      <c r="X3" s="8">
        <v>11</v>
      </c>
      <c r="Y3" s="8">
        <v>11</v>
      </c>
      <c r="Z3" s="8">
        <v>11</v>
      </c>
      <c r="AA3" s="8">
        <v>11</v>
      </c>
      <c r="AB3" s="8">
        <v>11</v>
      </c>
      <c r="AC3" s="8">
        <v>11</v>
      </c>
      <c r="AD3" s="8">
        <v>11</v>
      </c>
      <c r="AE3" s="8">
        <v>11</v>
      </c>
      <c r="AF3" s="8">
        <v>11</v>
      </c>
      <c r="AG3" s="8">
        <v>11</v>
      </c>
      <c r="AH3" s="11">
        <f>COUNT(C3:AG3)</f>
        <v>15</v>
      </c>
      <c r="AI3" s="12">
        <f>SUM(C3:AG3)</f>
        <v>165</v>
      </c>
    </row>
    <row r="4" spans="1:35" x14ac:dyDescent="0.25">
      <c r="A4" s="8">
        <v>2</v>
      </c>
      <c r="B4" s="9" t="s">
        <v>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10"/>
      <c r="S4" s="8"/>
      <c r="T4" s="8"/>
      <c r="U4" s="8"/>
      <c r="V4" s="8"/>
      <c r="W4" s="8"/>
      <c r="X4" s="8"/>
      <c r="Y4" s="8"/>
      <c r="Z4" s="10"/>
      <c r="AA4" s="8"/>
      <c r="AB4" s="8"/>
      <c r="AC4" s="10"/>
      <c r="AD4" s="8"/>
      <c r="AE4" s="8"/>
      <c r="AF4" s="13"/>
      <c r="AG4" s="13"/>
      <c r="AH4" s="11">
        <f t="shared" ref="AH4:AH5" si="0">COUNT(C4:AG4)</f>
        <v>0</v>
      </c>
      <c r="AI4" s="12">
        <f t="shared" ref="AI4:AI5" si="1">SUM(C4:AG4)</f>
        <v>0</v>
      </c>
    </row>
    <row r="5" spans="1:35" x14ac:dyDescent="0.25">
      <c r="A5" s="8">
        <v>3</v>
      </c>
      <c r="B5" s="9" t="s">
        <v>6</v>
      </c>
      <c r="C5" s="8">
        <v>11</v>
      </c>
      <c r="D5" s="8"/>
      <c r="E5" s="8"/>
      <c r="F5" s="8">
        <v>11</v>
      </c>
      <c r="G5" s="8">
        <v>11</v>
      </c>
      <c r="H5" s="8">
        <v>11</v>
      </c>
      <c r="I5" s="8">
        <v>11</v>
      </c>
      <c r="J5" s="8">
        <v>11</v>
      </c>
      <c r="K5" s="8">
        <v>11</v>
      </c>
      <c r="L5" s="8">
        <v>11</v>
      </c>
      <c r="M5" s="8">
        <v>11</v>
      </c>
      <c r="N5" s="8">
        <v>11</v>
      </c>
      <c r="O5" s="8"/>
      <c r="P5" s="8"/>
      <c r="Q5" s="8"/>
      <c r="R5" s="10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13"/>
      <c r="AG5" s="13"/>
      <c r="AH5" s="11">
        <f t="shared" si="0"/>
        <v>10</v>
      </c>
      <c r="AI5" s="12">
        <f t="shared" si="1"/>
        <v>110</v>
      </c>
    </row>
  </sheetData>
  <conditionalFormatting sqref="C3:AG5">
    <cfRule type="containsText" dxfId="0" priority="1" operator="containsText" text="Б">
      <formula>NOT(ISERROR(SEARCH("Б",C3)))</formula>
    </cfRule>
  </conditionalFormatting>
  <dataValidations count="1">
    <dataValidation type="custom" allowBlank="1" showInputMessage="1" showErrorMessage="1" errorTitle="??????!" error="? ?????? ???????!_x000d__x000a_???? ?????? ????????!" sqref="AH3:AI5">
      <formula1>""</formula1>
    </dataValidation>
  </dataValidation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</dc:creator>
  <cp:lastModifiedBy>LD</cp:lastModifiedBy>
  <dcterms:created xsi:type="dcterms:W3CDTF">2015-08-31T07:18:52Z</dcterms:created>
  <dcterms:modified xsi:type="dcterms:W3CDTF">2015-08-31T07:19:45Z</dcterms:modified>
</cp:coreProperties>
</file>