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120" yWindow="105" windowWidth="15120" windowHeight="8010"/>
  </bookViews>
  <sheets>
    <sheet name="Сводный" sheetId="4" r:id="rId1"/>
  </sheets>
  <calcPr calcId="144525"/>
</workbook>
</file>

<file path=xl/calcChain.xml><?xml version="1.0" encoding="utf-8"?>
<calcChain xmlns="http://schemas.openxmlformats.org/spreadsheetml/2006/main">
  <c r="AH3" i="4" l="1" a="1"/>
  <c r="AH3" i="4" s="1"/>
  <c r="AH5" i="4" l="1" a="1"/>
  <c r="AH5" i="4" s="1"/>
  <c r="AH4" i="4" a="1"/>
  <c r="AH4" i="4" s="1"/>
  <c r="AI5" i="4" l="1"/>
  <c r="AI4" i="4"/>
  <c r="AI3" i="4" l="1"/>
</calcChain>
</file>

<file path=xl/sharedStrings.xml><?xml version="1.0" encoding="utf-8"?>
<sst xmlns="http://schemas.openxmlformats.org/spreadsheetml/2006/main" count="7" uniqueCount="7">
  <si>
    <t>Часы</t>
  </si>
  <si>
    <t>Дни</t>
  </si>
  <si>
    <t>Фамилия И.О.</t>
  </si>
  <si>
    <t>№</t>
  </si>
  <si>
    <t>Иванов</t>
  </si>
  <si>
    <t>Петров</t>
  </si>
  <si>
    <t>Сидоров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</si>
</sst>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Fill="1"/>
    <xf numFmtId="0" fontId="1" fillId="2" borderId="0" xfId="0" applyFont="1" applyFill="1"/>
    <xf numFmtId="0" fontId="1" fillId="0" borderId="1" xfId="0" applyFont="1" applyBorder="1" applyAlignment="1" applyProtection="1">
      <alignment horizontal="center" vertical="center"/>
    </xf>
  </cellXfs>
  <cellStyles count="1">
    <cellStyle name="Обычный" xfId="0" builtinId="0"/>
  </cellStyles>
  <dxfs count="1"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AI5"/>
  <sheetViews>
    <sheetView tabSelected="1" workbookViewId="0">
      <selection activeCell="J11" sqref="J11"/>
    </sheetView>
  </sheetViews>
  <sheetFormatPr defaultRowHeight="15" x14ac:dyDescent="0.25"/>
  <cols>
    <col min="1" max="1" width="5.5703125" style="1" customWidth="1"/>
    <col min="2" max="2" width="16.85546875" style="13" customWidth="1"/>
    <col min="3" max="4" width="3" style="1" bestFit="1" customWidth="1"/>
    <col min="5" max="11" width="3.140625" style="1" bestFit="1" customWidth="1"/>
    <col min="12" max="17" width="3.28515625" style="1" bestFit="1" customWidth="1"/>
    <col min="18" max="18" width="3.28515625" style="14" bestFit="1" customWidth="1"/>
    <col min="19" max="25" width="3.28515625" style="1" bestFit="1" customWidth="1"/>
    <col min="26" max="26" width="3.28515625" style="14" bestFit="1" customWidth="1"/>
    <col min="27" max="28" width="3.28515625" style="1" bestFit="1" customWidth="1"/>
    <col min="29" max="29" width="3.28515625" style="14" bestFit="1" customWidth="1"/>
    <col min="30" max="32" width="3.28515625" style="1" bestFit="1" customWidth="1"/>
    <col min="33" max="33" width="3" style="1" customWidth="1"/>
    <col min="34" max="34" width="9.28515625" style="2" bestFit="1" customWidth="1"/>
    <col min="35" max="35" width="9.140625" style="1" customWidth="1"/>
    <col min="36" max="16384" width="9.140625" style="1"/>
  </cols>
  <sheetData>
    <row r="2" spans="1:35" ht="15" customHeight="1" x14ac:dyDescent="0.25">
      <c r="A2" s="3" t="s">
        <v>3</v>
      </c>
      <c r="B2" s="4" t="s">
        <v>2</v>
      </c>
      <c r="C2" s="5">
        <v>1</v>
      </c>
      <c r="D2" s="5">
        <v>2</v>
      </c>
      <c r="E2" s="5">
        <v>3</v>
      </c>
      <c r="F2" s="5">
        <v>4</v>
      </c>
      <c r="G2" s="5">
        <v>5</v>
      </c>
      <c r="H2" s="5">
        <v>6</v>
      </c>
      <c r="I2" s="5">
        <v>7</v>
      </c>
      <c r="J2" s="5">
        <v>8</v>
      </c>
      <c r="K2" s="5">
        <v>9</v>
      </c>
      <c r="L2" s="5">
        <v>10</v>
      </c>
      <c r="M2" s="5">
        <v>11</v>
      </c>
      <c r="N2" s="5">
        <v>12</v>
      </c>
      <c r="O2" s="5">
        <v>13</v>
      </c>
      <c r="P2" s="5">
        <v>14</v>
      </c>
      <c r="Q2" s="5">
        <v>15</v>
      </c>
      <c r="R2" s="6">
        <v>16</v>
      </c>
      <c r="S2" s="5">
        <v>17</v>
      </c>
      <c r="T2" s="5">
        <v>18</v>
      </c>
      <c r="U2" s="5">
        <v>19</v>
      </c>
      <c r="V2" s="5">
        <v>20</v>
      </c>
      <c r="W2" s="5">
        <v>21</v>
      </c>
      <c r="X2" s="5">
        <v>22</v>
      </c>
      <c r="Y2" s="5">
        <v>23</v>
      </c>
      <c r="Z2" s="6">
        <v>24</v>
      </c>
      <c r="AA2" s="5">
        <v>25</v>
      </c>
      <c r="AB2" s="5">
        <v>26</v>
      </c>
      <c r="AC2" s="6">
        <v>27</v>
      </c>
      <c r="AD2" s="5">
        <v>28</v>
      </c>
      <c r="AE2" s="5">
        <v>29</v>
      </c>
      <c r="AF2" s="7">
        <v>30</v>
      </c>
      <c r="AG2" s="7">
        <v>31</v>
      </c>
      <c r="AH2" s="5" t="s">
        <v>1</v>
      </c>
      <c r="AI2" s="8" t="s">
        <v>0</v>
      </c>
    </row>
    <row r="3" spans="1:35" x14ac:dyDescent="0.25">
      <c r="A3" s="9">
        <v>1</v>
      </c>
      <c r="B3" s="10" t="s">
        <v>4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1">
        <f t="array" ref="AH3">COUNT(IF(C3:AG3&lt;&gt;0,C3:AG3))</f>
        <v>0</v>
      </c>
      <c r="AI3" s="12">
        <f>SUM(C3:AG3)</f>
        <v>0</v>
      </c>
    </row>
    <row r="4" spans="1:35" x14ac:dyDescent="0.25">
      <c r="A4" s="9">
        <v>2</v>
      </c>
      <c r="B4" s="10" t="s">
        <v>5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1">
        <f t="array" ref="AH4">COUNT(IF(C4:AG4&lt;&gt;0,C4:AG4))</f>
        <v>0</v>
      </c>
      <c r="AI4" s="12">
        <f t="shared" ref="AI4:AI5" si="0">SUM(C4:AG4)</f>
        <v>0</v>
      </c>
    </row>
    <row r="5" spans="1:35" x14ac:dyDescent="0.25">
      <c r="A5" s="9">
        <v>3</v>
      </c>
      <c r="B5" s="10" t="s">
        <v>6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1">
        <f t="array" ref="AH5">COUNT(IF(C5:AG5&lt;&gt;0,C5:AG5))</f>
        <v>0</v>
      </c>
      <c r="AI5" s="12">
        <f t="shared" si="0"/>
        <v>0</v>
      </c>
    </row>
  </sheetData>
  <conditionalFormatting sqref="C3:AG5">
    <cfRule type="containsText" dxfId="0" priority="1" operator="containsText" text="Б">
      <formula>NOT(ISERROR(SEARCH("Б",C3)))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Сводный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2015-08-31T07:22:37Z</dcterms:modified>
</cp:coreProperties>
</file>