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<sst xmlns="http://schemas.openxmlformats.org/spreadsheetml/2006/main" count="250" uniqueCount="117">
  <si>
    <t>№п\п</t>
  </si>
  <si>
    <t>Рег.номер ТС</t>
  </si>
  <si>
    <t>Тип/модель</t>
  </si>
  <si>
    <t>Наименование КЗ</t>
  </si>
  <si>
    <t>Въезд в контрольную зону</t>
  </si>
  <si>
    <t>Выезд из контрольной зоны</t>
  </si>
  <si>
    <t>Время нахождения в зоне</t>
  </si>
  <si>
    <t>Транзит</t>
  </si>
  <si>
    <t>время</t>
  </si>
  <si>
    <t>пробег</t>
  </si>
  <si>
    <t>P400 О655ММ777</t>
  </si>
  <si>
    <t>Scania P400</t>
  </si>
  <si>
    <t>Долгопрудный (пересыпка)</t>
  </si>
  <si>
    <t>01.08.2015  00:00:01</t>
  </si>
  <si>
    <t>01.08.2015  00:09:25</t>
  </si>
  <si>
    <t>9мин</t>
  </si>
  <si>
    <t>-</t>
  </si>
  <si>
    <t>01.08.2015  00:13:30</t>
  </si>
  <si>
    <t>01.08.2015  00:17:53</t>
  </si>
  <si>
    <t>4мин</t>
  </si>
  <si>
    <t>01.08.2015  00:25:02</t>
  </si>
  <si>
    <t>01.08.2015  00:30:20</t>
  </si>
  <si>
    <t>5мин</t>
  </si>
  <si>
    <t>7мин</t>
  </si>
  <si>
    <t>01.08.2015  05:04:23</t>
  </si>
  <si>
    <t>01.08.2015  05:14:18</t>
  </si>
  <si>
    <t>4ч 34мин</t>
  </si>
  <si>
    <t>01.08.2015  05:17:25</t>
  </si>
  <si>
    <t>01.08.2015  05:28:43</t>
  </si>
  <si>
    <t>11мин</t>
  </si>
  <si>
    <t>3мин</t>
  </si>
  <si>
    <t>01.08.2015  05:32:56</t>
  </si>
  <si>
    <t>01.08.2015  05:42:20</t>
  </si>
  <si>
    <t>Алексенский карьер (полигон)</t>
  </si>
  <si>
    <t>01.08.2015  08:34:25</t>
  </si>
  <si>
    <t>01.08.2015  09:58:03</t>
  </si>
  <si>
    <t>1ч 23мин</t>
  </si>
  <si>
    <t>2ч 52мин</t>
  </si>
  <si>
    <t>01.08.2015  11:44:37</t>
  </si>
  <si>
    <t>01.08.2015  11:51:52</t>
  </si>
  <si>
    <t>1ч 46мин</t>
  </si>
  <si>
    <t>01.08.2015  11:59:24</t>
  </si>
  <si>
    <t>01.08.2015  12:04:21</t>
  </si>
  <si>
    <t>01.08.2015  12:10:22</t>
  </si>
  <si>
    <t>01.08.2015  12:14:54</t>
  </si>
  <si>
    <t>6мин</t>
  </si>
  <si>
    <t>01.08.2015  12:27:29</t>
  </si>
  <si>
    <t>01.08.2015  12:30:50</t>
  </si>
  <si>
    <t>12мин</t>
  </si>
  <si>
    <t>01.08.2015  12:40:16</t>
  </si>
  <si>
    <t>01.08.2015  12:46:11</t>
  </si>
  <si>
    <t>01.08.2015  18:09:34</t>
  </si>
  <si>
    <t>01.08.2015  18:19:26</t>
  </si>
  <si>
    <t>5ч 23мин</t>
  </si>
  <si>
    <t>01.08.2015  18:24:28</t>
  </si>
  <si>
    <t>01.08.2015  18:25:35</t>
  </si>
  <si>
    <t>1мин</t>
  </si>
  <si>
    <t>01.08.2015  18:41:41</t>
  </si>
  <si>
    <t>01.08.2015  18:46:06</t>
  </si>
  <si>
    <t>16мин</t>
  </si>
  <si>
    <t>01.08.2015  20:35:01</t>
  </si>
  <si>
    <t>01.08.2015  21:53:05</t>
  </si>
  <si>
    <t>1ч 18мин</t>
  </si>
  <si>
    <t>1ч 48мин</t>
  </si>
  <si>
    <t>01.08.2015  23:36:59</t>
  </si>
  <si>
    <t>01.08.2015  23:45:22</t>
  </si>
  <si>
    <t>8мин</t>
  </si>
  <si>
    <t>1ч 43мин</t>
  </si>
  <si>
    <t>01.08.2015  23:49:36</t>
  </si>
  <si>
    <t>01.08.2015  23:53:24</t>
  </si>
  <si>
    <t>01.08.2015  23:58:35</t>
  </si>
  <si>
    <t>01.08.2015  23:59:00</t>
  </si>
  <si>
    <t>02.08.2015  00:00:01</t>
  </si>
  <si>
    <t>02.08.2015  00:04:45</t>
  </si>
  <si>
    <t>02.08.2015  04:37:28</t>
  </si>
  <si>
    <t>02.08.2015  04:40:19</t>
  </si>
  <si>
    <t>2мин</t>
  </si>
  <si>
    <t>4ч 32мин</t>
  </si>
  <si>
    <t>02.08.2015  04:42:42</t>
  </si>
  <si>
    <t>02.08.2015  04:45:32</t>
  </si>
  <si>
    <t>02.08.2015  04:52:38</t>
  </si>
  <si>
    <t>02.08.2015  05:00:12</t>
  </si>
  <si>
    <t>02.08.2015  08:44:46</t>
  </si>
  <si>
    <t>02.08.2015  10:10:10</t>
  </si>
  <si>
    <t>1ч 25мин</t>
  </si>
  <si>
    <t>3ч 44мин</t>
  </si>
  <si>
    <t>02.08.2015  11:51:09</t>
  </si>
  <si>
    <t>02.08.2015  12:04:06</t>
  </si>
  <si>
    <t>1ч 40мин</t>
  </si>
  <si>
    <t>02.08.2015  12:08:06</t>
  </si>
  <si>
    <t>02.08.2015  12:23:49</t>
  </si>
  <si>
    <t>15мин</t>
  </si>
  <si>
    <t>02.08.2015  12:27:49</t>
  </si>
  <si>
    <t>02.08.2015  12:33:06</t>
  </si>
  <si>
    <t>02.08.2015  14:25:05</t>
  </si>
  <si>
    <t>02.08.2015  15:50:04</t>
  </si>
  <si>
    <t>1ч 24мин</t>
  </si>
  <si>
    <t>1ч 51мин</t>
  </si>
  <si>
    <t>02.08.2015  18:02:40</t>
  </si>
  <si>
    <t>02.08.2015  18:10:21</t>
  </si>
  <si>
    <t>2ч 12мин</t>
  </si>
  <si>
    <t>02.08.2015  18:14:03</t>
  </si>
  <si>
    <t>02.08.2015  18:28:14</t>
  </si>
  <si>
    <t>14мин</t>
  </si>
  <si>
    <t>02.08.2015  20:12:50</t>
  </si>
  <si>
    <t>02.08.2015  21:21:34</t>
  </si>
  <si>
    <t>1ч 8мин</t>
  </si>
  <si>
    <t>1ч 44мин</t>
  </si>
  <si>
    <t>02.08.2015  23:17:17</t>
  </si>
  <si>
    <t>02.08.2015  23:21:49</t>
  </si>
  <si>
    <t>1ч 55мин</t>
  </si>
  <si>
    <t>02.08.2015  23:26:15</t>
  </si>
  <si>
    <t>02.08.2015  23:36:39</t>
  </si>
  <si>
    <t>10мин</t>
  </si>
  <si>
    <t>02.08.2015  23:39:11</t>
  </si>
  <si>
    <t>02.08.2015  23:59:00</t>
  </si>
  <si>
    <t>19мин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</si>
</sst>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2b.citypoint.ru/" TargetMode="External"/><Relationship Id="rId21" Type="http://schemas.openxmlformats.org/officeDocument/2006/relationships/hyperlink" Target="http://w2b.citypoint.ru/" TargetMode="External"/><Relationship Id="rId34" Type="http://schemas.openxmlformats.org/officeDocument/2006/relationships/hyperlink" Target="http://w2b.citypoint.ru/" TargetMode="External"/><Relationship Id="rId42" Type="http://schemas.openxmlformats.org/officeDocument/2006/relationships/hyperlink" Target="http://w2b.citypoint.ru/" TargetMode="External"/><Relationship Id="rId47" Type="http://schemas.openxmlformats.org/officeDocument/2006/relationships/hyperlink" Target="http://w2b.citypoint.ru/" TargetMode="External"/><Relationship Id="rId50" Type="http://schemas.openxmlformats.org/officeDocument/2006/relationships/hyperlink" Target="http://w2b.citypoint.ru/" TargetMode="External"/><Relationship Id="rId55" Type="http://schemas.openxmlformats.org/officeDocument/2006/relationships/hyperlink" Target="http://w2b.citypoint.ru/" TargetMode="External"/><Relationship Id="rId63" Type="http://schemas.openxmlformats.org/officeDocument/2006/relationships/hyperlink" Target="http://w2b.citypoint.ru/" TargetMode="External"/><Relationship Id="rId68" Type="http://schemas.openxmlformats.org/officeDocument/2006/relationships/hyperlink" Target="http://w2b.citypoint.ru/" TargetMode="External"/><Relationship Id="rId76" Type="http://schemas.openxmlformats.org/officeDocument/2006/relationships/hyperlink" Target="http://w2b.citypoint.ru/" TargetMode="External"/><Relationship Id="rId84" Type="http://schemas.openxmlformats.org/officeDocument/2006/relationships/hyperlink" Target="http://w2b.citypoint.ru/" TargetMode="External"/><Relationship Id="rId89" Type="http://schemas.openxmlformats.org/officeDocument/2006/relationships/hyperlink" Target="http://w2b.citypoint.ru/" TargetMode="External"/><Relationship Id="rId97" Type="http://schemas.openxmlformats.org/officeDocument/2006/relationships/hyperlink" Target="http://w2b.citypoint.ru/" TargetMode="External"/><Relationship Id="rId7" Type="http://schemas.openxmlformats.org/officeDocument/2006/relationships/hyperlink" Target="http://w2b.citypoint.ru/" TargetMode="External"/><Relationship Id="rId71" Type="http://schemas.openxmlformats.org/officeDocument/2006/relationships/hyperlink" Target="http://w2b.citypoint.ru/" TargetMode="External"/><Relationship Id="rId92" Type="http://schemas.openxmlformats.org/officeDocument/2006/relationships/hyperlink" Target="http://w2b.citypoint.ru/" TargetMode="External"/><Relationship Id="rId2" Type="http://schemas.openxmlformats.org/officeDocument/2006/relationships/hyperlink" Target="http://w2b.citypoint.ru/" TargetMode="External"/><Relationship Id="rId16" Type="http://schemas.openxmlformats.org/officeDocument/2006/relationships/hyperlink" Target="http://w2b.citypoint.ru/" TargetMode="External"/><Relationship Id="rId29" Type="http://schemas.openxmlformats.org/officeDocument/2006/relationships/hyperlink" Target="http://w2b.citypoint.ru/" TargetMode="External"/><Relationship Id="rId11" Type="http://schemas.openxmlformats.org/officeDocument/2006/relationships/hyperlink" Target="http://w2b.citypoint.ru/" TargetMode="External"/><Relationship Id="rId24" Type="http://schemas.openxmlformats.org/officeDocument/2006/relationships/hyperlink" Target="http://w2b.citypoint.ru/" TargetMode="External"/><Relationship Id="rId32" Type="http://schemas.openxmlformats.org/officeDocument/2006/relationships/hyperlink" Target="http://w2b.citypoint.ru/" TargetMode="External"/><Relationship Id="rId37" Type="http://schemas.openxmlformats.org/officeDocument/2006/relationships/hyperlink" Target="http://w2b.citypoint.ru/" TargetMode="External"/><Relationship Id="rId40" Type="http://schemas.openxmlformats.org/officeDocument/2006/relationships/hyperlink" Target="http://w2b.citypoint.ru/" TargetMode="External"/><Relationship Id="rId45" Type="http://schemas.openxmlformats.org/officeDocument/2006/relationships/hyperlink" Target="http://w2b.citypoint.ru/" TargetMode="External"/><Relationship Id="rId53" Type="http://schemas.openxmlformats.org/officeDocument/2006/relationships/hyperlink" Target="http://w2b.citypoint.ru/" TargetMode="External"/><Relationship Id="rId58" Type="http://schemas.openxmlformats.org/officeDocument/2006/relationships/hyperlink" Target="http://w2b.citypoint.ru/" TargetMode="External"/><Relationship Id="rId66" Type="http://schemas.openxmlformats.org/officeDocument/2006/relationships/hyperlink" Target="http://w2b.citypoint.ru/" TargetMode="External"/><Relationship Id="rId74" Type="http://schemas.openxmlformats.org/officeDocument/2006/relationships/hyperlink" Target="http://w2b.citypoint.ru/" TargetMode="External"/><Relationship Id="rId79" Type="http://schemas.openxmlformats.org/officeDocument/2006/relationships/hyperlink" Target="http://w2b.citypoint.ru/" TargetMode="External"/><Relationship Id="rId87" Type="http://schemas.openxmlformats.org/officeDocument/2006/relationships/hyperlink" Target="http://w2b.citypoint.ru/" TargetMode="External"/><Relationship Id="rId5" Type="http://schemas.openxmlformats.org/officeDocument/2006/relationships/hyperlink" Target="http://w2b.citypoint.ru/" TargetMode="External"/><Relationship Id="rId61" Type="http://schemas.openxmlformats.org/officeDocument/2006/relationships/hyperlink" Target="http://w2b.citypoint.ru/" TargetMode="External"/><Relationship Id="rId82" Type="http://schemas.openxmlformats.org/officeDocument/2006/relationships/hyperlink" Target="http://w2b.citypoint.ru/" TargetMode="External"/><Relationship Id="rId90" Type="http://schemas.openxmlformats.org/officeDocument/2006/relationships/hyperlink" Target="http://w2b.citypoint.ru/" TargetMode="External"/><Relationship Id="rId95" Type="http://schemas.openxmlformats.org/officeDocument/2006/relationships/hyperlink" Target="http://w2b.citypoint.ru/" TargetMode="External"/><Relationship Id="rId19" Type="http://schemas.openxmlformats.org/officeDocument/2006/relationships/hyperlink" Target="http://w2b.citypoint.ru/" TargetMode="External"/><Relationship Id="rId14" Type="http://schemas.openxmlformats.org/officeDocument/2006/relationships/hyperlink" Target="http://w2b.citypoint.ru/" TargetMode="External"/><Relationship Id="rId22" Type="http://schemas.openxmlformats.org/officeDocument/2006/relationships/hyperlink" Target="http://w2b.citypoint.ru/" TargetMode="External"/><Relationship Id="rId27" Type="http://schemas.openxmlformats.org/officeDocument/2006/relationships/hyperlink" Target="http://w2b.citypoint.ru/" TargetMode="External"/><Relationship Id="rId30" Type="http://schemas.openxmlformats.org/officeDocument/2006/relationships/hyperlink" Target="http://w2b.citypoint.ru/" TargetMode="External"/><Relationship Id="rId35" Type="http://schemas.openxmlformats.org/officeDocument/2006/relationships/hyperlink" Target="http://w2b.citypoint.ru/" TargetMode="External"/><Relationship Id="rId43" Type="http://schemas.openxmlformats.org/officeDocument/2006/relationships/hyperlink" Target="http://w2b.citypoint.ru/" TargetMode="External"/><Relationship Id="rId48" Type="http://schemas.openxmlformats.org/officeDocument/2006/relationships/hyperlink" Target="http://w2b.citypoint.ru/" TargetMode="External"/><Relationship Id="rId56" Type="http://schemas.openxmlformats.org/officeDocument/2006/relationships/hyperlink" Target="http://w2b.citypoint.ru/" TargetMode="External"/><Relationship Id="rId64" Type="http://schemas.openxmlformats.org/officeDocument/2006/relationships/hyperlink" Target="http://w2b.citypoint.ru/" TargetMode="External"/><Relationship Id="rId69" Type="http://schemas.openxmlformats.org/officeDocument/2006/relationships/hyperlink" Target="http://w2b.citypoint.ru/" TargetMode="External"/><Relationship Id="rId77" Type="http://schemas.openxmlformats.org/officeDocument/2006/relationships/hyperlink" Target="http://w2b.citypoint.ru/" TargetMode="External"/><Relationship Id="rId100" Type="http://schemas.openxmlformats.org/officeDocument/2006/relationships/hyperlink" Target="http://w2b.citypoint.ru/" TargetMode="External"/><Relationship Id="rId8" Type="http://schemas.openxmlformats.org/officeDocument/2006/relationships/hyperlink" Target="http://w2b.citypoint.ru/" TargetMode="External"/><Relationship Id="rId51" Type="http://schemas.openxmlformats.org/officeDocument/2006/relationships/hyperlink" Target="http://w2b.citypoint.ru/" TargetMode="External"/><Relationship Id="rId72" Type="http://schemas.openxmlformats.org/officeDocument/2006/relationships/hyperlink" Target="http://w2b.citypoint.ru/" TargetMode="External"/><Relationship Id="rId80" Type="http://schemas.openxmlformats.org/officeDocument/2006/relationships/hyperlink" Target="http://w2b.citypoint.ru/" TargetMode="External"/><Relationship Id="rId85" Type="http://schemas.openxmlformats.org/officeDocument/2006/relationships/hyperlink" Target="http://w2b.citypoint.ru/" TargetMode="External"/><Relationship Id="rId93" Type="http://schemas.openxmlformats.org/officeDocument/2006/relationships/hyperlink" Target="http://w2b.citypoint.ru/" TargetMode="External"/><Relationship Id="rId98" Type="http://schemas.openxmlformats.org/officeDocument/2006/relationships/hyperlink" Target="http://w2b.citypoint.ru/" TargetMode="External"/><Relationship Id="rId3" Type="http://schemas.openxmlformats.org/officeDocument/2006/relationships/hyperlink" Target="http://w2b.citypoint.ru/" TargetMode="External"/><Relationship Id="rId12" Type="http://schemas.openxmlformats.org/officeDocument/2006/relationships/hyperlink" Target="http://w2b.citypoint.ru/" TargetMode="External"/><Relationship Id="rId17" Type="http://schemas.openxmlformats.org/officeDocument/2006/relationships/hyperlink" Target="http://w2b.citypoint.ru/" TargetMode="External"/><Relationship Id="rId25" Type="http://schemas.openxmlformats.org/officeDocument/2006/relationships/hyperlink" Target="http://w2b.citypoint.ru/" TargetMode="External"/><Relationship Id="rId33" Type="http://schemas.openxmlformats.org/officeDocument/2006/relationships/hyperlink" Target="http://w2b.citypoint.ru/" TargetMode="External"/><Relationship Id="rId38" Type="http://schemas.openxmlformats.org/officeDocument/2006/relationships/hyperlink" Target="http://w2b.citypoint.ru/" TargetMode="External"/><Relationship Id="rId46" Type="http://schemas.openxmlformats.org/officeDocument/2006/relationships/hyperlink" Target="http://w2b.citypoint.ru/" TargetMode="External"/><Relationship Id="rId59" Type="http://schemas.openxmlformats.org/officeDocument/2006/relationships/hyperlink" Target="http://w2b.citypoint.ru/" TargetMode="External"/><Relationship Id="rId67" Type="http://schemas.openxmlformats.org/officeDocument/2006/relationships/hyperlink" Target="http://w2b.citypoint.ru/" TargetMode="External"/><Relationship Id="rId20" Type="http://schemas.openxmlformats.org/officeDocument/2006/relationships/hyperlink" Target="http://w2b.citypoint.ru/" TargetMode="External"/><Relationship Id="rId41" Type="http://schemas.openxmlformats.org/officeDocument/2006/relationships/hyperlink" Target="http://w2b.citypoint.ru/" TargetMode="External"/><Relationship Id="rId54" Type="http://schemas.openxmlformats.org/officeDocument/2006/relationships/hyperlink" Target="http://w2b.citypoint.ru/" TargetMode="External"/><Relationship Id="rId62" Type="http://schemas.openxmlformats.org/officeDocument/2006/relationships/hyperlink" Target="http://w2b.citypoint.ru/" TargetMode="External"/><Relationship Id="rId70" Type="http://schemas.openxmlformats.org/officeDocument/2006/relationships/hyperlink" Target="http://w2b.citypoint.ru/" TargetMode="External"/><Relationship Id="rId75" Type="http://schemas.openxmlformats.org/officeDocument/2006/relationships/hyperlink" Target="http://w2b.citypoint.ru/" TargetMode="External"/><Relationship Id="rId83" Type="http://schemas.openxmlformats.org/officeDocument/2006/relationships/hyperlink" Target="http://w2b.citypoint.ru/" TargetMode="External"/><Relationship Id="rId88" Type="http://schemas.openxmlformats.org/officeDocument/2006/relationships/hyperlink" Target="http://w2b.citypoint.ru/" TargetMode="External"/><Relationship Id="rId91" Type="http://schemas.openxmlformats.org/officeDocument/2006/relationships/hyperlink" Target="http://w2b.citypoint.ru/" TargetMode="External"/><Relationship Id="rId96" Type="http://schemas.openxmlformats.org/officeDocument/2006/relationships/hyperlink" Target="http://w2b.citypoint.ru/" TargetMode="External"/><Relationship Id="rId1" Type="http://schemas.openxmlformats.org/officeDocument/2006/relationships/hyperlink" Target="http://w2b.citypoint.ru/" TargetMode="External"/><Relationship Id="rId6" Type="http://schemas.openxmlformats.org/officeDocument/2006/relationships/hyperlink" Target="http://w2b.citypoint.ru/" TargetMode="External"/><Relationship Id="rId15" Type="http://schemas.openxmlformats.org/officeDocument/2006/relationships/hyperlink" Target="http://w2b.citypoint.ru/" TargetMode="External"/><Relationship Id="rId23" Type="http://schemas.openxmlformats.org/officeDocument/2006/relationships/hyperlink" Target="http://w2b.citypoint.ru/" TargetMode="External"/><Relationship Id="rId28" Type="http://schemas.openxmlformats.org/officeDocument/2006/relationships/hyperlink" Target="http://w2b.citypoint.ru/" TargetMode="External"/><Relationship Id="rId36" Type="http://schemas.openxmlformats.org/officeDocument/2006/relationships/hyperlink" Target="http://w2b.citypoint.ru/" TargetMode="External"/><Relationship Id="rId49" Type="http://schemas.openxmlformats.org/officeDocument/2006/relationships/hyperlink" Target="http://w2b.citypoint.ru/" TargetMode="External"/><Relationship Id="rId57" Type="http://schemas.openxmlformats.org/officeDocument/2006/relationships/hyperlink" Target="http://w2b.citypoint.ru/" TargetMode="External"/><Relationship Id="rId10" Type="http://schemas.openxmlformats.org/officeDocument/2006/relationships/hyperlink" Target="http://w2b.citypoint.ru/" TargetMode="External"/><Relationship Id="rId31" Type="http://schemas.openxmlformats.org/officeDocument/2006/relationships/hyperlink" Target="http://w2b.citypoint.ru/" TargetMode="External"/><Relationship Id="rId44" Type="http://schemas.openxmlformats.org/officeDocument/2006/relationships/hyperlink" Target="http://w2b.citypoint.ru/" TargetMode="External"/><Relationship Id="rId52" Type="http://schemas.openxmlformats.org/officeDocument/2006/relationships/hyperlink" Target="http://w2b.citypoint.ru/" TargetMode="External"/><Relationship Id="rId60" Type="http://schemas.openxmlformats.org/officeDocument/2006/relationships/hyperlink" Target="http://w2b.citypoint.ru/" TargetMode="External"/><Relationship Id="rId65" Type="http://schemas.openxmlformats.org/officeDocument/2006/relationships/hyperlink" Target="http://w2b.citypoint.ru/" TargetMode="External"/><Relationship Id="rId73" Type="http://schemas.openxmlformats.org/officeDocument/2006/relationships/hyperlink" Target="http://w2b.citypoint.ru/" TargetMode="External"/><Relationship Id="rId78" Type="http://schemas.openxmlformats.org/officeDocument/2006/relationships/hyperlink" Target="http://w2b.citypoint.ru/" TargetMode="External"/><Relationship Id="rId81" Type="http://schemas.openxmlformats.org/officeDocument/2006/relationships/hyperlink" Target="http://w2b.citypoint.ru/" TargetMode="External"/><Relationship Id="rId86" Type="http://schemas.openxmlformats.org/officeDocument/2006/relationships/hyperlink" Target="http://w2b.citypoint.ru/" TargetMode="External"/><Relationship Id="rId94" Type="http://schemas.openxmlformats.org/officeDocument/2006/relationships/hyperlink" Target="http://w2b.citypoint.ru/" TargetMode="External"/><Relationship Id="rId99" Type="http://schemas.openxmlformats.org/officeDocument/2006/relationships/hyperlink" Target="http://w2b.citypoint.ru/" TargetMode="External"/><Relationship Id="rId4" Type="http://schemas.openxmlformats.org/officeDocument/2006/relationships/hyperlink" Target="http://w2b.citypoint.ru/" TargetMode="External"/><Relationship Id="rId9" Type="http://schemas.openxmlformats.org/officeDocument/2006/relationships/hyperlink" Target="http://w2b.citypoint.ru/" TargetMode="External"/><Relationship Id="rId13" Type="http://schemas.openxmlformats.org/officeDocument/2006/relationships/hyperlink" Target="http://w2b.citypoint.ru/" TargetMode="External"/><Relationship Id="rId18" Type="http://schemas.openxmlformats.org/officeDocument/2006/relationships/hyperlink" Target="http://w2b.citypoint.ru/" TargetMode="External"/><Relationship Id="rId39" Type="http://schemas.openxmlformats.org/officeDocument/2006/relationships/hyperlink" Target="http://w2b.citypoi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tabSelected="1" workbookViewId="0">
      <selection activeCell="K13" sqref="K13"/>
    </sheetView>
  </sheetViews>
  <sheetFormatPr defaultRowHeight="15" x14ac:dyDescent="0.25"/>
  <cols>
    <col min="1" max="1" width="3.7109375" customWidth="1"/>
    <col min="2" max="2" width="6.85546875" customWidth="1"/>
    <col min="3" max="3" width="26.140625" customWidth="1"/>
    <col min="4" max="4" width="24" customWidth="1"/>
    <col min="5" max="5" width="25.42578125" customWidth="1"/>
    <col min="6" max="8" width="17.140625" customWidth="1"/>
    <col min="9" max="10" width="14.42578125" customWidth="1"/>
  </cols>
  <sheetData>
    <row r="1" spans="2:12" s="1" customFormat="1" ht="15.75" thickBot="1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/>
    </row>
    <row r="2" spans="2:12" s="1" customFormat="1" ht="15.75" thickBot="1" x14ac:dyDescent="0.3">
      <c r="B2" s="2"/>
      <c r="C2" s="2"/>
      <c r="D2" s="2"/>
      <c r="E2" s="2"/>
      <c r="F2" s="2"/>
      <c r="G2" s="2"/>
      <c r="H2" s="2"/>
      <c r="I2" s="3" t="s">
        <v>8</v>
      </c>
      <c r="J2" s="3" t="s">
        <v>9</v>
      </c>
    </row>
    <row r="3" spans="2:12" s="1" customFormat="1" x14ac:dyDescent="0.25">
      <c r="B3" s="4">
        <v>1</v>
      </c>
      <c r="C3" s="5" t="s">
        <v>10</v>
      </c>
      <c r="D3" s="6" t="s">
        <v>11</v>
      </c>
      <c r="E3" s="7" t="s">
        <v>12</v>
      </c>
      <c r="F3" s="4" t="s">
        <v>13</v>
      </c>
      <c r="G3" s="4" t="s">
        <v>14</v>
      </c>
      <c r="H3" s="8" t="s">
        <v>15</v>
      </c>
      <c r="I3" s="4" t="s">
        <v>16</v>
      </c>
      <c r="J3" s="4" t="s">
        <v>16</v>
      </c>
    </row>
    <row r="4" spans="2:12" s="1" customFormat="1" x14ac:dyDescent="0.25">
      <c r="B4" s="4">
        <v>2</v>
      </c>
      <c r="C4" s="5" t="s">
        <v>10</v>
      </c>
      <c r="D4" s="6" t="s">
        <v>11</v>
      </c>
      <c r="E4" s="7" t="s">
        <v>12</v>
      </c>
      <c r="F4" s="4" t="s">
        <v>17</v>
      </c>
      <c r="G4" s="4" t="s">
        <v>18</v>
      </c>
      <c r="H4" s="8" t="s">
        <v>19</v>
      </c>
      <c r="I4" s="4" t="s">
        <v>19</v>
      </c>
      <c r="J4" s="8">
        <v>0</v>
      </c>
    </row>
    <row r="5" spans="2:12" s="1" customFormat="1" x14ac:dyDescent="0.25">
      <c r="B5" s="4">
        <v>3</v>
      </c>
      <c r="C5" s="5" t="s">
        <v>10</v>
      </c>
      <c r="D5" s="6" t="s">
        <v>11</v>
      </c>
      <c r="E5" s="7" t="s">
        <v>12</v>
      </c>
      <c r="F5" s="4" t="s">
        <v>20</v>
      </c>
      <c r="G5" s="4" t="s">
        <v>21</v>
      </c>
      <c r="H5" s="8" t="s">
        <v>22</v>
      </c>
      <c r="I5" s="4" t="s">
        <v>23</v>
      </c>
      <c r="J5" s="8">
        <v>0</v>
      </c>
    </row>
    <row r="6" spans="2:12" s="1" customFormat="1" x14ac:dyDescent="0.25">
      <c r="B6" s="4">
        <v>4</v>
      </c>
      <c r="C6" s="5" t="s">
        <v>10</v>
      </c>
      <c r="D6" s="6" t="s">
        <v>11</v>
      </c>
      <c r="E6" s="7" t="s">
        <v>12</v>
      </c>
      <c r="F6" s="4" t="s">
        <v>24</v>
      </c>
      <c r="G6" s="4" t="s">
        <v>25</v>
      </c>
      <c r="H6" s="8" t="s">
        <v>15</v>
      </c>
      <c r="I6" s="4" t="s">
        <v>26</v>
      </c>
      <c r="J6" s="8">
        <v>153.69999999999999</v>
      </c>
    </row>
    <row r="7" spans="2:12" s="1" customFormat="1" x14ac:dyDescent="0.25">
      <c r="B7" s="4">
        <v>5</v>
      </c>
      <c r="C7" s="5" t="s">
        <v>10</v>
      </c>
      <c r="D7" s="6" t="s">
        <v>11</v>
      </c>
      <c r="E7" s="7" t="s">
        <v>12</v>
      </c>
      <c r="F7" s="4" t="s">
        <v>27</v>
      </c>
      <c r="G7" s="4" t="s">
        <v>28</v>
      </c>
      <c r="H7" s="8" t="s">
        <v>29</v>
      </c>
      <c r="I7" s="4" t="s">
        <v>30</v>
      </c>
      <c r="J7" s="8">
        <v>0</v>
      </c>
    </row>
    <row r="8" spans="2:12" s="1" customFormat="1" x14ac:dyDescent="0.25">
      <c r="B8" s="4">
        <v>6</v>
      </c>
      <c r="C8" s="5" t="s">
        <v>10</v>
      </c>
      <c r="D8" s="6" t="s">
        <v>11</v>
      </c>
      <c r="E8" s="7" t="s">
        <v>12</v>
      </c>
      <c r="F8" s="4" t="s">
        <v>31</v>
      </c>
      <c r="G8" s="4" t="s">
        <v>32</v>
      </c>
      <c r="H8" s="8" t="s">
        <v>15</v>
      </c>
      <c r="I8" s="4" t="s">
        <v>19</v>
      </c>
      <c r="J8" s="8">
        <v>0</v>
      </c>
    </row>
    <row r="9" spans="2:12" s="1" customFormat="1" ht="24" x14ac:dyDescent="0.25">
      <c r="B9" s="4">
        <v>7</v>
      </c>
      <c r="C9" s="5" t="s">
        <v>10</v>
      </c>
      <c r="D9" s="6" t="s">
        <v>11</v>
      </c>
      <c r="E9" s="7" t="s">
        <v>33</v>
      </c>
      <c r="F9" s="4" t="s">
        <v>34</v>
      </c>
      <c r="G9" s="4" t="s">
        <v>35</v>
      </c>
      <c r="H9" s="8" t="s">
        <v>36</v>
      </c>
      <c r="I9" s="4" t="s">
        <v>37</v>
      </c>
      <c r="J9" s="8">
        <v>81.2</v>
      </c>
      <c r="L9" s="9"/>
    </row>
    <row r="10" spans="2:12" s="1" customFormat="1" x14ac:dyDescent="0.25">
      <c r="B10" s="4">
        <v>8</v>
      </c>
      <c r="C10" s="5" t="s">
        <v>10</v>
      </c>
      <c r="D10" s="6" t="s">
        <v>11</v>
      </c>
      <c r="E10" s="7" t="s">
        <v>12</v>
      </c>
      <c r="F10" s="4" t="s">
        <v>38</v>
      </c>
      <c r="G10" s="4" t="s">
        <v>39</v>
      </c>
      <c r="H10" s="8" t="s">
        <v>23</v>
      </c>
      <c r="I10" s="4" t="s">
        <v>40</v>
      </c>
      <c r="J10" s="8">
        <v>88.6</v>
      </c>
      <c r="L10" s="9"/>
    </row>
    <row r="11" spans="2:12" s="1" customFormat="1" x14ac:dyDescent="0.25">
      <c r="B11" s="4">
        <v>9</v>
      </c>
      <c r="C11" s="5" t="s">
        <v>10</v>
      </c>
      <c r="D11" s="6" t="s">
        <v>11</v>
      </c>
      <c r="E11" s="7" t="s">
        <v>12</v>
      </c>
      <c r="F11" s="4" t="s">
        <v>41</v>
      </c>
      <c r="G11" s="4" t="s">
        <v>42</v>
      </c>
      <c r="H11" s="8" t="s">
        <v>19</v>
      </c>
      <c r="I11" s="4" t="s">
        <v>23</v>
      </c>
      <c r="J11" s="8">
        <v>0.1</v>
      </c>
      <c r="L11" s="9"/>
    </row>
    <row r="12" spans="2:12" s="1" customFormat="1" x14ac:dyDescent="0.25">
      <c r="B12" s="4">
        <v>10</v>
      </c>
      <c r="C12" s="5" t="s">
        <v>10</v>
      </c>
      <c r="D12" s="6" t="s">
        <v>11</v>
      </c>
      <c r="E12" s="7" t="s">
        <v>12</v>
      </c>
      <c r="F12" s="4" t="s">
        <v>43</v>
      </c>
      <c r="G12" s="4" t="s">
        <v>44</v>
      </c>
      <c r="H12" s="8" t="s">
        <v>19</v>
      </c>
      <c r="I12" s="4" t="s">
        <v>45</v>
      </c>
      <c r="J12" s="8">
        <v>0</v>
      </c>
      <c r="L12" s="9"/>
    </row>
    <row r="13" spans="2:12" s="1" customFormat="1" x14ac:dyDescent="0.25">
      <c r="B13" s="4">
        <v>11</v>
      </c>
      <c r="C13" s="5" t="s">
        <v>10</v>
      </c>
      <c r="D13" s="6" t="s">
        <v>11</v>
      </c>
      <c r="E13" s="7" t="s">
        <v>12</v>
      </c>
      <c r="F13" s="4" t="s">
        <v>46</v>
      </c>
      <c r="G13" s="4" t="s">
        <v>47</v>
      </c>
      <c r="H13" s="8" t="s">
        <v>30</v>
      </c>
      <c r="I13" s="4" t="s">
        <v>48</v>
      </c>
      <c r="J13" s="8">
        <v>0</v>
      </c>
      <c r="L13" s="9"/>
    </row>
    <row r="14" spans="2:12" s="1" customFormat="1" x14ac:dyDescent="0.25">
      <c r="B14" s="4">
        <v>12</v>
      </c>
      <c r="C14" s="5" t="s">
        <v>10</v>
      </c>
      <c r="D14" s="6" t="s">
        <v>11</v>
      </c>
      <c r="E14" s="7" t="s">
        <v>12</v>
      </c>
      <c r="F14" s="4" t="s">
        <v>49</v>
      </c>
      <c r="G14" s="4" t="s">
        <v>50</v>
      </c>
      <c r="H14" s="8" t="s">
        <v>22</v>
      </c>
      <c r="I14" s="4" t="s">
        <v>15</v>
      </c>
      <c r="J14" s="8">
        <v>0</v>
      </c>
      <c r="L14" s="9"/>
    </row>
    <row r="15" spans="2:12" s="1" customFormat="1" x14ac:dyDescent="0.25">
      <c r="B15" s="4">
        <v>13</v>
      </c>
      <c r="C15" s="5" t="s">
        <v>10</v>
      </c>
      <c r="D15" s="6" t="s">
        <v>11</v>
      </c>
      <c r="E15" s="7" t="s">
        <v>12</v>
      </c>
      <c r="F15" s="4" t="s">
        <v>51</v>
      </c>
      <c r="G15" s="4" t="s">
        <v>52</v>
      </c>
      <c r="H15" s="8" t="s">
        <v>15</v>
      </c>
      <c r="I15" s="4" t="s">
        <v>53</v>
      </c>
      <c r="J15" s="8">
        <v>147.69999999999999</v>
      </c>
      <c r="L15" s="9"/>
    </row>
    <row r="16" spans="2:12" s="1" customFormat="1" x14ac:dyDescent="0.25">
      <c r="B16" s="4">
        <v>14</v>
      </c>
      <c r="C16" s="5" t="s">
        <v>10</v>
      </c>
      <c r="D16" s="6" t="s">
        <v>11</v>
      </c>
      <c r="E16" s="7" t="s">
        <v>12</v>
      </c>
      <c r="F16" s="4" t="s">
        <v>54</v>
      </c>
      <c r="G16" s="4" t="s">
        <v>55</v>
      </c>
      <c r="H16" s="8" t="s">
        <v>56</v>
      </c>
      <c r="I16" s="4" t="s">
        <v>22</v>
      </c>
      <c r="J16" s="8">
        <v>0.1</v>
      </c>
      <c r="L16" s="9"/>
    </row>
    <row r="17" spans="2:12" s="1" customFormat="1" x14ac:dyDescent="0.25">
      <c r="B17" s="4">
        <v>15</v>
      </c>
      <c r="C17" s="5" t="s">
        <v>10</v>
      </c>
      <c r="D17" s="6" t="s">
        <v>11</v>
      </c>
      <c r="E17" s="7" t="s">
        <v>12</v>
      </c>
      <c r="F17" s="4" t="s">
        <v>57</v>
      </c>
      <c r="G17" s="4" t="s">
        <v>58</v>
      </c>
      <c r="H17" s="8" t="s">
        <v>19</v>
      </c>
      <c r="I17" s="4" t="s">
        <v>59</v>
      </c>
      <c r="J17" s="8">
        <v>0</v>
      </c>
      <c r="L17" s="9"/>
    </row>
    <row r="18" spans="2:12" s="1" customFormat="1" ht="24" x14ac:dyDescent="0.25">
      <c r="B18" s="4">
        <v>16</v>
      </c>
      <c r="C18" s="5" t="s">
        <v>10</v>
      </c>
      <c r="D18" s="6" t="s">
        <v>11</v>
      </c>
      <c r="E18" s="7" t="s">
        <v>33</v>
      </c>
      <c r="F18" s="4" t="s">
        <v>60</v>
      </c>
      <c r="G18" s="4" t="s">
        <v>61</v>
      </c>
      <c r="H18" s="8" t="s">
        <v>62</v>
      </c>
      <c r="I18" s="4" t="s">
        <v>63</v>
      </c>
      <c r="J18" s="8">
        <v>81.3</v>
      </c>
      <c r="L18" s="9"/>
    </row>
    <row r="19" spans="2:12" s="1" customFormat="1" x14ac:dyDescent="0.25">
      <c r="B19" s="4">
        <v>17</v>
      </c>
      <c r="C19" s="5" t="s">
        <v>10</v>
      </c>
      <c r="D19" s="6" t="s">
        <v>11</v>
      </c>
      <c r="E19" s="7" t="s">
        <v>12</v>
      </c>
      <c r="F19" s="4" t="s">
        <v>64</v>
      </c>
      <c r="G19" s="4" t="s">
        <v>65</v>
      </c>
      <c r="H19" s="8" t="s">
        <v>66</v>
      </c>
      <c r="I19" s="4" t="s">
        <v>67</v>
      </c>
      <c r="J19" s="8">
        <v>88.4</v>
      </c>
    </row>
    <row r="20" spans="2:12" s="1" customFormat="1" x14ac:dyDescent="0.25">
      <c r="B20" s="4">
        <v>18</v>
      </c>
      <c r="C20" s="5" t="s">
        <v>10</v>
      </c>
      <c r="D20" s="6" t="s">
        <v>11</v>
      </c>
      <c r="E20" s="7" t="s">
        <v>12</v>
      </c>
      <c r="F20" s="4" t="s">
        <v>68</v>
      </c>
      <c r="G20" s="4" t="s">
        <v>69</v>
      </c>
      <c r="H20" s="8" t="s">
        <v>30</v>
      </c>
      <c r="I20" s="4" t="s">
        <v>19</v>
      </c>
      <c r="J20" s="8">
        <v>0</v>
      </c>
    </row>
    <row r="21" spans="2:12" s="1" customFormat="1" x14ac:dyDescent="0.25">
      <c r="B21" s="4">
        <v>19</v>
      </c>
      <c r="C21" s="5" t="s">
        <v>10</v>
      </c>
      <c r="D21" s="6" t="s">
        <v>11</v>
      </c>
      <c r="E21" s="7" t="s">
        <v>12</v>
      </c>
      <c r="F21" s="4" t="s">
        <v>70</v>
      </c>
      <c r="G21" s="4" t="s">
        <v>71</v>
      </c>
      <c r="H21" s="8" t="s">
        <v>56</v>
      </c>
      <c r="I21" s="4" t="s">
        <v>22</v>
      </c>
      <c r="J21" s="8">
        <v>0</v>
      </c>
    </row>
    <row r="22" spans="2:12" s="1" customFormat="1" x14ac:dyDescent="0.25"/>
    <row r="23" spans="2:12" s="1" customFormat="1" x14ac:dyDescent="0.25">
      <c r="B23" s="4">
        <v>20</v>
      </c>
      <c r="C23" s="5" t="s">
        <v>10</v>
      </c>
      <c r="D23" s="6" t="s">
        <v>11</v>
      </c>
      <c r="E23" s="7" t="s">
        <v>12</v>
      </c>
      <c r="F23" s="4" t="s">
        <v>72</v>
      </c>
      <c r="G23" s="4" t="s">
        <v>73</v>
      </c>
      <c r="H23" s="8" t="s">
        <v>19</v>
      </c>
      <c r="I23" s="4" t="s">
        <v>16</v>
      </c>
      <c r="J23" s="4" t="s">
        <v>16</v>
      </c>
    </row>
    <row r="24" spans="2:12" s="1" customFormat="1" x14ac:dyDescent="0.25">
      <c r="B24" s="4">
        <v>21</v>
      </c>
      <c r="C24" s="5" t="s">
        <v>10</v>
      </c>
      <c r="D24" s="6" t="s">
        <v>11</v>
      </c>
      <c r="E24" s="7" t="s">
        <v>12</v>
      </c>
      <c r="F24" s="4" t="s">
        <v>74</v>
      </c>
      <c r="G24" s="4" t="s">
        <v>75</v>
      </c>
      <c r="H24" s="8" t="s">
        <v>76</v>
      </c>
      <c r="I24" s="4" t="s">
        <v>77</v>
      </c>
      <c r="J24" s="8">
        <v>148</v>
      </c>
    </row>
    <row r="25" spans="2:12" s="1" customFormat="1" x14ac:dyDescent="0.25">
      <c r="B25" s="4">
        <v>22</v>
      </c>
      <c r="C25" s="5" t="s">
        <v>10</v>
      </c>
      <c r="D25" s="6" t="s">
        <v>11</v>
      </c>
      <c r="E25" s="7" t="s">
        <v>12</v>
      </c>
      <c r="F25" s="4" t="s">
        <v>78</v>
      </c>
      <c r="G25" s="4" t="s">
        <v>79</v>
      </c>
      <c r="H25" s="8" t="s">
        <v>76</v>
      </c>
      <c r="I25" s="4" t="s">
        <v>76</v>
      </c>
      <c r="J25" s="8">
        <v>0</v>
      </c>
    </row>
    <row r="26" spans="2:12" s="1" customFormat="1" x14ac:dyDescent="0.25">
      <c r="B26" s="4">
        <v>23</v>
      </c>
      <c r="C26" s="5" t="s">
        <v>10</v>
      </c>
      <c r="D26" s="6" t="s">
        <v>11</v>
      </c>
      <c r="E26" s="7" t="s">
        <v>12</v>
      </c>
      <c r="F26" s="4" t="s">
        <v>80</v>
      </c>
      <c r="G26" s="4" t="s">
        <v>81</v>
      </c>
      <c r="H26" s="8" t="s">
        <v>23</v>
      </c>
      <c r="I26" s="4" t="s">
        <v>23</v>
      </c>
      <c r="J26" s="8">
        <v>0</v>
      </c>
    </row>
    <row r="27" spans="2:12" s="1" customFormat="1" ht="24" x14ac:dyDescent="0.25">
      <c r="B27" s="4">
        <v>24</v>
      </c>
      <c r="C27" s="5" t="s">
        <v>10</v>
      </c>
      <c r="D27" s="6" t="s">
        <v>11</v>
      </c>
      <c r="E27" s="7" t="s">
        <v>33</v>
      </c>
      <c r="F27" s="4" t="s">
        <v>82</v>
      </c>
      <c r="G27" s="4" t="s">
        <v>83</v>
      </c>
      <c r="H27" s="8" t="s">
        <v>84</v>
      </c>
      <c r="I27" s="4" t="s">
        <v>85</v>
      </c>
      <c r="J27" s="8">
        <v>81.099999999999994</v>
      </c>
      <c r="L27" s="9" t="str">
        <f>IFERROR(INDEX(I$1:I$999,MATCH(Алексенский карьер (полигон),E$1:E$999)),"")</f>
        <v/>
      </c>
    </row>
    <row r="28" spans="2:12" s="1" customFormat="1" x14ac:dyDescent="0.25">
      <c r="B28" s="4">
        <v>25</v>
      </c>
      <c r="C28" s="5" t="s">
        <v>10</v>
      </c>
      <c r="D28" s="6" t="s">
        <v>11</v>
      </c>
      <c r="E28" s="7" t="s">
        <v>12</v>
      </c>
      <c r="F28" s="4" t="s">
        <v>86</v>
      </c>
      <c r="G28" s="4" t="s">
        <v>87</v>
      </c>
      <c r="H28" s="8" t="s">
        <v>48</v>
      </c>
      <c r="I28" s="4" t="s">
        <v>88</v>
      </c>
      <c r="J28" s="8">
        <v>88.4</v>
      </c>
    </row>
    <row r="29" spans="2:12" s="1" customFormat="1" x14ac:dyDescent="0.25">
      <c r="B29" s="4">
        <v>26</v>
      </c>
      <c r="C29" s="5" t="s">
        <v>10</v>
      </c>
      <c r="D29" s="6" t="s">
        <v>11</v>
      </c>
      <c r="E29" s="7" t="s">
        <v>12</v>
      </c>
      <c r="F29" s="4" t="s">
        <v>89</v>
      </c>
      <c r="G29" s="4" t="s">
        <v>90</v>
      </c>
      <c r="H29" s="8" t="s">
        <v>91</v>
      </c>
      <c r="I29" s="4" t="s">
        <v>19</v>
      </c>
      <c r="J29" s="8">
        <v>0</v>
      </c>
    </row>
    <row r="30" spans="2:12" s="1" customFormat="1" x14ac:dyDescent="0.25">
      <c r="B30" s="4">
        <v>27</v>
      </c>
      <c r="C30" s="5" t="s">
        <v>10</v>
      </c>
      <c r="D30" s="6" t="s">
        <v>11</v>
      </c>
      <c r="E30" s="7" t="s">
        <v>12</v>
      </c>
      <c r="F30" s="4" t="s">
        <v>92</v>
      </c>
      <c r="G30" s="4" t="s">
        <v>93</v>
      </c>
      <c r="H30" s="8" t="s">
        <v>22</v>
      </c>
      <c r="I30" s="4" t="s">
        <v>19</v>
      </c>
      <c r="J30" s="8">
        <v>0.1</v>
      </c>
    </row>
    <row r="31" spans="2:12" s="1" customFormat="1" ht="24" x14ac:dyDescent="0.25">
      <c r="B31" s="4">
        <v>28</v>
      </c>
      <c r="C31" s="5" t="s">
        <v>10</v>
      </c>
      <c r="D31" s="6" t="s">
        <v>11</v>
      </c>
      <c r="E31" s="7" t="s">
        <v>33</v>
      </c>
      <c r="F31" s="4" t="s">
        <v>94</v>
      </c>
      <c r="G31" s="4" t="s">
        <v>95</v>
      </c>
      <c r="H31" s="8" t="s">
        <v>96</v>
      </c>
      <c r="I31" s="4" t="s">
        <v>97</v>
      </c>
      <c r="J31" s="8">
        <v>81.3</v>
      </c>
    </row>
    <row r="32" spans="2:12" s="1" customFormat="1" x14ac:dyDescent="0.25">
      <c r="B32" s="4">
        <v>29</v>
      </c>
      <c r="C32" s="5" t="s">
        <v>10</v>
      </c>
      <c r="D32" s="6" t="s">
        <v>11</v>
      </c>
      <c r="E32" s="7" t="s">
        <v>12</v>
      </c>
      <c r="F32" s="4" t="s">
        <v>98</v>
      </c>
      <c r="G32" s="4" t="s">
        <v>99</v>
      </c>
      <c r="H32" s="8" t="s">
        <v>23</v>
      </c>
      <c r="I32" s="4" t="s">
        <v>100</v>
      </c>
      <c r="J32" s="8">
        <v>101.9</v>
      </c>
    </row>
    <row r="33" spans="2:10" s="1" customFormat="1" x14ac:dyDescent="0.25">
      <c r="B33" s="4">
        <v>30</v>
      </c>
      <c r="C33" s="5" t="s">
        <v>10</v>
      </c>
      <c r="D33" s="6" t="s">
        <v>11</v>
      </c>
      <c r="E33" s="7" t="s">
        <v>12</v>
      </c>
      <c r="F33" s="4" t="s">
        <v>101</v>
      </c>
      <c r="G33" s="4" t="s">
        <v>102</v>
      </c>
      <c r="H33" s="8" t="s">
        <v>103</v>
      </c>
      <c r="I33" s="4" t="s">
        <v>30</v>
      </c>
      <c r="J33" s="8">
        <v>0</v>
      </c>
    </row>
    <row r="34" spans="2:10" s="1" customFormat="1" ht="24" x14ac:dyDescent="0.25">
      <c r="B34" s="4">
        <v>31</v>
      </c>
      <c r="C34" s="5" t="s">
        <v>10</v>
      </c>
      <c r="D34" s="6" t="s">
        <v>11</v>
      </c>
      <c r="E34" s="7" t="s">
        <v>33</v>
      </c>
      <c r="F34" s="4" t="s">
        <v>104</v>
      </c>
      <c r="G34" s="4" t="s">
        <v>105</v>
      </c>
      <c r="H34" s="8" t="s">
        <v>106</v>
      </c>
      <c r="I34" s="4" t="s">
        <v>107</v>
      </c>
      <c r="J34" s="8">
        <v>81.400000000000006</v>
      </c>
    </row>
    <row r="35" spans="2:10" s="1" customFormat="1" x14ac:dyDescent="0.25">
      <c r="B35" s="4">
        <v>32</v>
      </c>
      <c r="C35" s="5" t="s">
        <v>10</v>
      </c>
      <c r="D35" s="6" t="s">
        <v>11</v>
      </c>
      <c r="E35" s="7" t="s">
        <v>12</v>
      </c>
      <c r="F35" s="4" t="s">
        <v>108</v>
      </c>
      <c r="G35" s="4" t="s">
        <v>109</v>
      </c>
      <c r="H35" s="8" t="s">
        <v>19</v>
      </c>
      <c r="I35" s="4" t="s">
        <v>110</v>
      </c>
      <c r="J35" s="8">
        <v>88.2</v>
      </c>
    </row>
    <row r="36" spans="2:10" s="1" customFormat="1" x14ac:dyDescent="0.25">
      <c r="B36" s="4">
        <v>33</v>
      </c>
      <c r="C36" s="5" t="s">
        <v>10</v>
      </c>
      <c r="D36" s="6" t="s">
        <v>11</v>
      </c>
      <c r="E36" s="7" t="s">
        <v>12</v>
      </c>
      <c r="F36" s="4" t="s">
        <v>111</v>
      </c>
      <c r="G36" s="4" t="s">
        <v>112</v>
      </c>
      <c r="H36" s="8" t="s">
        <v>113</v>
      </c>
      <c r="I36" s="4" t="s">
        <v>19</v>
      </c>
      <c r="J36" s="8">
        <v>0</v>
      </c>
    </row>
    <row r="37" spans="2:10" s="1" customFormat="1" x14ac:dyDescent="0.25">
      <c r="B37" s="4">
        <v>34</v>
      </c>
      <c r="C37" s="5" t="s">
        <v>10</v>
      </c>
      <c r="D37" s="6" t="s">
        <v>11</v>
      </c>
      <c r="E37" s="7" t="s">
        <v>12</v>
      </c>
      <c r="F37" s="4" t="s">
        <v>114</v>
      </c>
      <c r="G37" s="4" t="s">
        <v>115</v>
      </c>
      <c r="H37" s="8" t="s">
        <v>116</v>
      </c>
      <c r="I37" s="4" t="s">
        <v>76</v>
      </c>
      <c r="J37" s="8">
        <v>0</v>
      </c>
    </row>
  </sheetData>
  <mergeCells count="8">
    <mergeCell ref="H1:H2"/>
    <mergeCell ref="I1:J1"/>
    <mergeCell ref="B1:B2"/>
    <mergeCell ref="C1:C2"/>
    <mergeCell ref="D1:D2"/>
    <mergeCell ref="E1:E2"/>
    <mergeCell ref="F1:F2"/>
    <mergeCell ref="G1:G2"/>
  </mergeCells>
  <hyperlinks>
    <hyperlink ref="C3" r:id="rId1" location="/mode=cp_car_info/car_id=15513"/>
    <hyperlink ref="H3" r:id="rId2" location="/mode=cp_history/car_id=15513/date_from=2015-08-01 00:00:01/date_to=2015-08-01 00:09:25"/>
    <hyperlink ref="C4" r:id="rId3" location="/mode=cp_car_info/car_id=15513"/>
    <hyperlink ref="H4" r:id="rId4" location="/mode=cp_history/car_id=15513/date_from=2015-08-01 00:13:30/date_to=2015-08-01 00:17:53"/>
    <hyperlink ref="J4" r:id="rId5" location="/mode=cp_map/car_id=15513/route_date_from=2015-08-01 00:09:25/route_date_to=2015-08-01 00:13:30" display="http://w2b.citypoint.ru/ - /mode=cp_map/car_id=15513/route_date_from=2015-08-01 00:09:25/route_date_to=2015-08-01 00:13:30"/>
    <hyperlink ref="C5" r:id="rId6" location="/mode=cp_car_info/car_id=15513"/>
    <hyperlink ref="H5" r:id="rId7" location="/mode=cp_history/car_id=15513/date_from=2015-08-01 00:25:02/date_to=2015-08-01 00:30:20"/>
    <hyperlink ref="J5" r:id="rId8" location="/mode=cp_map/car_id=15513/route_date_from=2015-08-01 00:17:53/route_date_to=2015-08-01 00:25:02" display="http://w2b.citypoint.ru/ - /mode=cp_map/car_id=15513/route_date_from=2015-08-01 00:17:53/route_date_to=2015-08-01 00:25:02"/>
    <hyperlink ref="C6" r:id="rId9" location="/mode=cp_car_info/car_id=15513"/>
    <hyperlink ref="H6" r:id="rId10" location="/mode=cp_history/car_id=15513/date_from=2015-08-01 05:04:23/date_to=2015-08-01 05:14:18"/>
    <hyperlink ref="J6" r:id="rId11" location="/mode=cp_map/car_id=15513/route_date_from=2015-08-01 00:30:20/route_date_to=2015-08-01 05:04:23" display="http://w2b.citypoint.ru/ - /mode=cp_map/car_id=15513/route_date_from=2015-08-01 00:30:20/route_date_to=2015-08-01 05:04:23"/>
    <hyperlink ref="C7" r:id="rId12" location="/mode=cp_car_info/car_id=15513"/>
    <hyperlink ref="H7" r:id="rId13" location="/mode=cp_history/car_id=15513/date_from=2015-08-01 05:17:25/date_to=2015-08-01 05:28:43"/>
    <hyperlink ref="J7" r:id="rId14" location="/mode=cp_map/car_id=15513/route_date_from=2015-08-01 05:14:18/route_date_to=2015-08-01 05:17:25" display="http://w2b.citypoint.ru/ - /mode=cp_map/car_id=15513/route_date_from=2015-08-01 05:14:18/route_date_to=2015-08-01 05:17:25"/>
    <hyperlink ref="C8" r:id="rId15" location="/mode=cp_car_info/car_id=15513"/>
    <hyperlink ref="H8" r:id="rId16" location="/mode=cp_history/car_id=15513/date_from=2015-08-01 05:32:56/date_to=2015-08-01 05:42:20"/>
    <hyperlink ref="J8" r:id="rId17" location="/mode=cp_map/car_id=15513/route_date_from=2015-08-01 05:28:43/route_date_to=2015-08-01 05:32:56" display="http://w2b.citypoint.ru/ - /mode=cp_map/car_id=15513/route_date_from=2015-08-01 05:28:43/route_date_to=2015-08-01 05:32:56"/>
    <hyperlink ref="C9" r:id="rId18" location="/mode=cp_car_info/car_id=15513"/>
    <hyperlink ref="H9" r:id="rId19" location="/mode=cp_history/car_id=15513/date_from=2015-08-01 08:34:25/date_to=2015-08-01 09:58:03"/>
    <hyperlink ref="J9" r:id="rId20" location="/mode=cp_map/car_id=15513/route_date_from=2015-08-01 05:42:20/route_date_to=2015-08-01 08:34:25" display="http://w2b.citypoint.ru/ - /mode=cp_map/car_id=15513/route_date_from=2015-08-01 05:42:20/route_date_to=2015-08-01 08:34:25"/>
    <hyperlink ref="C10" r:id="rId21" location="/mode=cp_car_info/car_id=15513"/>
    <hyperlink ref="H10" r:id="rId22" location="/mode=cp_history/car_id=15513/date_from=2015-08-01 11:44:37/date_to=2015-08-01 11:51:52"/>
    <hyperlink ref="J10" r:id="rId23" location="/mode=cp_map/car_id=15513/route_date_from=2015-08-01 09:58:03/route_date_to=2015-08-01 11:44:37" display="http://w2b.citypoint.ru/ - /mode=cp_map/car_id=15513/route_date_from=2015-08-01 09:58:03/route_date_to=2015-08-01 11:44:37"/>
    <hyperlink ref="C11" r:id="rId24" location="/mode=cp_car_info/car_id=15513"/>
    <hyperlink ref="H11" r:id="rId25" location="/mode=cp_history/car_id=15513/date_from=2015-08-01 11:59:24/date_to=2015-08-01 12:04:21"/>
    <hyperlink ref="J11" r:id="rId26" location="/mode=cp_map/car_id=15513/route_date_from=2015-08-01 11:51:52/route_date_to=2015-08-01 11:59:24" display="http://w2b.citypoint.ru/ - /mode=cp_map/car_id=15513/route_date_from=2015-08-01 11:51:52/route_date_to=2015-08-01 11:59:24"/>
    <hyperlink ref="C12" r:id="rId27" location="/mode=cp_car_info/car_id=15513"/>
    <hyperlink ref="H12" r:id="rId28" location="/mode=cp_history/car_id=15513/date_from=2015-08-01 12:10:22/date_to=2015-08-01 12:14:54"/>
    <hyperlink ref="J12" r:id="rId29" location="/mode=cp_map/car_id=15513/route_date_from=2015-08-01 12:04:21/route_date_to=2015-08-01 12:10:22" display="http://w2b.citypoint.ru/ - /mode=cp_map/car_id=15513/route_date_from=2015-08-01 12:04:21/route_date_to=2015-08-01 12:10:22"/>
    <hyperlink ref="C13" r:id="rId30" location="/mode=cp_car_info/car_id=15513"/>
    <hyperlink ref="H13" r:id="rId31" location="/mode=cp_history/car_id=15513/date_from=2015-08-01 12:27:29/date_to=2015-08-01 12:30:50"/>
    <hyperlink ref="J13" r:id="rId32" location="/mode=cp_map/car_id=15513/route_date_from=2015-08-01 12:14:54/route_date_to=2015-08-01 12:27:29" display="http://w2b.citypoint.ru/ - /mode=cp_map/car_id=15513/route_date_from=2015-08-01 12:14:54/route_date_to=2015-08-01 12:27:29"/>
    <hyperlink ref="C14" r:id="rId33" location="/mode=cp_car_info/car_id=15513"/>
    <hyperlink ref="H14" r:id="rId34" location="/mode=cp_history/car_id=15513/date_from=2015-08-01 12:40:16/date_to=2015-08-01 12:46:11"/>
    <hyperlink ref="J14" r:id="rId35" location="/mode=cp_map/car_id=15513/route_date_from=2015-08-01 12:30:50/route_date_to=2015-08-01 12:40:16" display="http://w2b.citypoint.ru/ - /mode=cp_map/car_id=15513/route_date_from=2015-08-01 12:30:50/route_date_to=2015-08-01 12:40:16"/>
    <hyperlink ref="C15" r:id="rId36" location="/mode=cp_car_info/car_id=15513"/>
    <hyperlink ref="H15" r:id="rId37" location="/mode=cp_history/car_id=15513/date_from=2015-08-01 18:09:34/date_to=2015-08-01 18:19:26"/>
    <hyperlink ref="J15" r:id="rId38" location="/mode=cp_map/car_id=15513/route_date_from=2015-08-01 12:46:11/route_date_to=2015-08-01 18:09:34" display="http://w2b.citypoint.ru/ - /mode=cp_map/car_id=15513/route_date_from=2015-08-01 12:46:11/route_date_to=2015-08-01 18:09:34"/>
    <hyperlink ref="C16" r:id="rId39" location="/mode=cp_car_info/car_id=15513"/>
    <hyperlink ref="H16" r:id="rId40" location="/mode=cp_history/car_id=15513/date_from=2015-08-01 18:24:28/date_to=2015-08-01 18:25:35"/>
    <hyperlink ref="J16" r:id="rId41" location="/mode=cp_map/car_id=15513/route_date_from=2015-08-01 18:19:26/route_date_to=2015-08-01 18:24:28" display="http://w2b.citypoint.ru/ - /mode=cp_map/car_id=15513/route_date_from=2015-08-01 18:19:26/route_date_to=2015-08-01 18:24:28"/>
    <hyperlink ref="C17" r:id="rId42" location="/mode=cp_car_info/car_id=15513"/>
    <hyperlink ref="H17" r:id="rId43" location="/mode=cp_history/car_id=15513/date_from=2015-08-01 18:41:41/date_to=2015-08-01 18:46:06"/>
    <hyperlink ref="J17" r:id="rId44" location="/mode=cp_map/car_id=15513/route_date_from=2015-08-01 18:25:35/route_date_to=2015-08-01 18:41:41" display="http://w2b.citypoint.ru/ - /mode=cp_map/car_id=15513/route_date_from=2015-08-01 18:25:35/route_date_to=2015-08-01 18:41:41"/>
    <hyperlink ref="C18" r:id="rId45" location="/mode=cp_car_info/car_id=15513"/>
    <hyperlink ref="H18" r:id="rId46" location="/mode=cp_history/car_id=15513/date_from=2015-08-01 20:35:01/date_to=2015-08-01 21:53:05"/>
    <hyperlink ref="J18" r:id="rId47" location="/mode=cp_map/car_id=15513/route_date_from=2015-08-01 18:46:06/route_date_to=2015-08-01 20:35:01" display="http://w2b.citypoint.ru/ - /mode=cp_map/car_id=15513/route_date_from=2015-08-01 18:46:06/route_date_to=2015-08-01 20:35:01"/>
    <hyperlink ref="C19" r:id="rId48" location="/mode=cp_car_info/car_id=15513"/>
    <hyperlink ref="H19" r:id="rId49" location="/mode=cp_history/car_id=15513/date_from=2015-08-01 23:36:59/date_to=2015-08-01 23:45:22"/>
    <hyperlink ref="J19" r:id="rId50" location="/mode=cp_map/car_id=15513/route_date_from=2015-08-01 21:53:05/route_date_to=2015-08-01 23:36:59" display="http://w2b.citypoint.ru/ - /mode=cp_map/car_id=15513/route_date_from=2015-08-01 21:53:05/route_date_to=2015-08-01 23:36:59"/>
    <hyperlink ref="C20" r:id="rId51" location="/mode=cp_car_info/car_id=15513"/>
    <hyperlink ref="H20" r:id="rId52" location="/mode=cp_history/car_id=15513/date_from=2015-08-01 23:49:36/date_to=2015-08-01 23:53:24"/>
    <hyperlink ref="J20" r:id="rId53" location="/mode=cp_map/car_id=15513/route_date_from=2015-08-01 23:45:22/route_date_to=2015-08-01 23:49:36" display="http://w2b.citypoint.ru/ - /mode=cp_map/car_id=15513/route_date_from=2015-08-01 23:45:22/route_date_to=2015-08-01 23:49:36"/>
    <hyperlink ref="C21" r:id="rId54" location="/mode=cp_car_info/car_id=15513"/>
    <hyperlink ref="H21" r:id="rId55" location="/mode=cp_history/car_id=15513/date_from=2015-08-01 23:58:35/date_to=2015-08-01 23:59:00"/>
    <hyperlink ref="J21" r:id="rId56" location="/mode=cp_map/car_id=15513/route_date_from=2015-08-01 23:53:24/route_date_to=2015-08-01 23:58:35" display="http://w2b.citypoint.ru/ - /mode=cp_map/car_id=15513/route_date_from=2015-08-01 23:53:24/route_date_to=2015-08-01 23:58:35"/>
    <hyperlink ref="C23" r:id="rId57" location="/mode=cp_car_info/car_id=15513"/>
    <hyperlink ref="H23" r:id="rId58" location="/mode=cp_history/car_id=15513/date_from=2015-08-02 00:00:01/date_to=2015-08-02 00:04:45"/>
    <hyperlink ref="C24" r:id="rId59" location="/mode=cp_car_info/car_id=15513"/>
    <hyperlink ref="H24" r:id="rId60" location="/mode=cp_history/car_id=15513/date_from=2015-08-02 04:37:28/date_to=2015-08-02 04:40:19"/>
    <hyperlink ref="J24" r:id="rId61" location="/mode=cp_map/car_id=15513/route_date_from=2015-08-02 00:04:45/route_date_to=2015-08-02 04:37:28" display="http://w2b.citypoint.ru/ - /mode=cp_map/car_id=15513/route_date_from=2015-08-02 00:04:45/route_date_to=2015-08-02 04:37:28"/>
    <hyperlink ref="C25" r:id="rId62" location="/mode=cp_car_info/car_id=15513"/>
    <hyperlink ref="H25" r:id="rId63" location="/mode=cp_history/car_id=15513/date_from=2015-08-02 04:42:42/date_to=2015-08-02 04:45:32"/>
    <hyperlink ref="J25" r:id="rId64" location="/mode=cp_map/car_id=15513/route_date_from=2015-08-02 04:40:19/route_date_to=2015-08-02 04:42:42" display="http://w2b.citypoint.ru/ - /mode=cp_map/car_id=15513/route_date_from=2015-08-02 04:40:19/route_date_to=2015-08-02 04:42:42"/>
    <hyperlink ref="C26" r:id="rId65" location="/mode=cp_car_info/car_id=15513"/>
    <hyperlink ref="H26" r:id="rId66" location="/mode=cp_history/car_id=15513/date_from=2015-08-02 04:52:38/date_to=2015-08-02 05:00:12"/>
    <hyperlink ref="J26" r:id="rId67" location="/mode=cp_map/car_id=15513/route_date_from=2015-08-02 04:45:32/route_date_to=2015-08-02 04:52:38" display="http://w2b.citypoint.ru/ - /mode=cp_map/car_id=15513/route_date_from=2015-08-02 04:45:32/route_date_to=2015-08-02 04:52:38"/>
    <hyperlink ref="C27" r:id="rId68" location="/mode=cp_car_info/car_id=15513"/>
    <hyperlink ref="H27" r:id="rId69" location="/mode=cp_history/car_id=15513/date_from=2015-08-02 08:44:46/date_to=2015-08-02 10:10:10"/>
    <hyperlink ref="J27" r:id="rId70" location="/mode=cp_map/car_id=15513/route_date_from=2015-08-02 05:00:12/route_date_to=2015-08-02 08:44:46" display="http://w2b.citypoint.ru/ - /mode=cp_map/car_id=15513/route_date_from=2015-08-02 05:00:12/route_date_to=2015-08-02 08:44:46"/>
    <hyperlink ref="C28" r:id="rId71" location="/mode=cp_car_info/car_id=15513"/>
    <hyperlink ref="H28" r:id="rId72" location="/mode=cp_history/car_id=15513/date_from=2015-08-02 11:51:09/date_to=2015-08-02 12:04:06"/>
    <hyperlink ref="J28" r:id="rId73" location="/mode=cp_map/car_id=15513/route_date_from=2015-08-02 10:10:10/route_date_to=2015-08-02 11:51:09" display="http://w2b.citypoint.ru/ - /mode=cp_map/car_id=15513/route_date_from=2015-08-02 10:10:10/route_date_to=2015-08-02 11:51:09"/>
    <hyperlink ref="C29" r:id="rId74" location="/mode=cp_car_info/car_id=15513"/>
    <hyperlink ref="H29" r:id="rId75" location="/mode=cp_history/car_id=15513/date_from=2015-08-02 12:08:06/date_to=2015-08-02 12:23:49"/>
    <hyperlink ref="J29" r:id="rId76" location="/mode=cp_map/car_id=15513/route_date_from=2015-08-02 12:04:06/route_date_to=2015-08-02 12:08:06" display="http://w2b.citypoint.ru/ - /mode=cp_map/car_id=15513/route_date_from=2015-08-02 12:04:06/route_date_to=2015-08-02 12:08:06"/>
    <hyperlink ref="C30" r:id="rId77" location="/mode=cp_car_info/car_id=15513"/>
    <hyperlink ref="H30" r:id="rId78" location="/mode=cp_history/car_id=15513/date_from=2015-08-02 12:27:49/date_to=2015-08-02 12:33:06"/>
    <hyperlink ref="J30" r:id="rId79" location="/mode=cp_map/car_id=15513/route_date_from=2015-08-02 12:23:49/route_date_to=2015-08-02 12:27:49" display="http://w2b.citypoint.ru/ - /mode=cp_map/car_id=15513/route_date_from=2015-08-02 12:23:49/route_date_to=2015-08-02 12:27:49"/>
    <hyperlink ref="C31" r:id="rId80" location="/mode=cp_car_info/car_id=15513"/>
    <hyperlink ref="H31" r:id="rId81" location="/mode=cp_history/car_id=15513/date_from=2015-08-02 14:25:05/date_to=2015-08-02 15:50:04"/>
    <hyperlink ref="J31" r:id="rId82" location="/mode=cp_map/car_id=15513/route_date_from=2015-08-02 12:33:06/route_date_to=2015-08-02 14:25:05" display="http://w2b.citypoint.ru/ - /mode=cp_map/car_id=15513/route_date_from=2015-08-02 12:33:06/route_date_to=2015-08-02 14:25:05"/>
    <hyperlink ref="C32" r:id="rId83" location="/mode=cp_car_info/car_id=15513"/>
    <hyperlink ref="H32" r:id="rId84" location="/mode=cp_history/car_id=15513/date_from=2015-08-02 18:02:40/date_to=2015-08-02 18:10:21"/>
    <hyperlink ref="J32" r:id="rId85" location="/mode=cp_map/car_id=15513/route_date_from=2015-08-02 15:50:04/route_date_to=2015-08-02 18:02:40" display="http://w2b.citypoint.ru/ - /mode=cp_map/car_id=15513/route_date_from=2015-08-02 15:50:04/route_date_to=2015-08-02 18:02:40"/>
    <hyperlink ref="C33" r:id="rId86" location="/mode=cp_car_info/car_id=15513"/>
    <hyperlink ref="H33" r:id="rId87" location="/mode=cp_history/car_id=15513/date_from=2015-08-02 18:14:03/date_to=2015-08-02 18:28:14"/>
    <hyperlink ref="J33" r:id="rId88" location="/mode=cp_map/car_id=15513/route_date_from=2015-08-02 18:10:21/route_date_to=2015-08-02 18:14:03" display="http://w2b.citypoint.ru/ - /mode=cp_map/car_id=15513/route_date_from=2015-08-02 18:10:21/route_date_to=2015-08-02 18:14:03"/>
    <hyperlink ref="C34" r:id="rId89" location="/mode=cp_car_info/car_id=15513"/>
    <hyperlink ref="H34" r:id="rId90" location="/mode=cp_history/car_id=15513/date_from=2015-08-02 20:12:50/date_to=2015-08-02 21:21:34"/>
    <hyperlink ref="J34" r:id="rId91" location="/mode=cp_map/car_id=15513/route_date_from=2015-08-02 18:28:14/route_date_to=2015-08-02 20:12:50" display="http://w2b.citypoint.ru/ - /mode=cp_map/car_id=15513/route_date_from=2015-08-02 18:28:14/route_date_to=2015-08-02 20:12:50"/>
    <hyperlink ref="C35" r:id="rId92" location="/mode=cp_car_info/car_id=15513"/>
    <hyperlink ref="H35" r:id="rId93" location="/mode=cp_history/car_id=15513/date_from=2015-08-02 23:17:17/date_to=2015-08-02 23:21:49"/>
    <hyperlink ref="J35" r:id="rId94" location="/mode=cp_map/car_id=15513/route_date_from=2015-08-02 21:21:34/route_date_to=2015-08-02 23:17:17" display="http://w2b.citypoint.ru/ - /mode=cp_map/car_id=15513/route_date_from=2015-08-02 21:21:34/route_date_to=2015-08-02 23:17:17"/>
    <hyperlink ref="C36" r:id="rId95" location="/mode=cp_car_info/car_id=15513"/>
    <hyperlink ref="H36" r:id="rId96" location="/mode=cp_history/car_id=15513/date_from=2015-08-02 23:26:15/date_to=2015-08-02 23:36:39"/>
    <hyperlink ref="J36" r:id="rId97" location="/mode=cp_map/car_id=15513/route_date_from=2015-08-02 23:21:49/route_date_to=2015-08-02 23:26:15" display="http://w2b.citypoint.ru/ - /mode=cp_map/car_id=15513/route_date_from=2015-08-02 23:21:49/route_date_to=2015-08-02 23:26:15"/>
    <hyperlink ref="C37" r:id="rId98" location="/mode=cp_car_info/car_id=15513"/>
    <hyperlink ref="H37" r:id="rId99" location="/mode=cp_history/car_id=15513/date_from=2015-08-02 23:39:11/date_to=2015-08-02 23:59:00"/>
    <hyperlink ref="J37" r:id="rId100" location="/mode=cp_map/car_id=15513/route_date_from=2015-08-02 23:36:39/route_date_to=2015-08-02 23:39:11" display="http://w2b.citypoint.ru/ - /mode=cp_map/car_id=15513/route_date_from=2015-08-02 23:36:39/route_date_to=2015-08-02 23:39: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2015-09-02T06:45:33Z</dcterms:modified>
</cp:coreProperties>
</file>