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 a="1"/>
  <c r="C5" a="1"/>
  <c r="C8" a="1"/>
  <c r="C10" a="1"/>
  <c r="C11" a="1"/>
  <c r="C4" a="1"/>
  <c r="C6" a="1"/>
  <c r="C7" a="1"/>
  <c r="C9" a="1"/>
  <c r="C2" a="1"/>
  <c r="C9" l="1"/>
  <c r="C7"/>
  <c r="C6"/>
  <c r="C4"/>
  <c r="C11"/>
  <c r="C10"/>
  <c r="C8"/>
  <c r="C5"/>
  <c r="C3"/>
  <c r="C2"/>
</calcChain>
</file>

<file path=xl/sharedStrings.xml><?xml version="1.0" encoding="utf-8"?>
<sst xmlns="http://schemas.openxmlformats.org/spreadsheetml/2006/main" count="15" uniqueCount="14">
  <si>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</si>
  <si>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</si>
  <si>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</si>
  <si>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</si>
  <si>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</si>
  <si>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</si>
  <si>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</si>
  <si>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</si>
  <si>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</si>
  <si>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</si>
  <si>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Исходные данные</t>
  </si>
  <si>
    <t>вкл/выкл</t>
  </si>
  <si>
    <t>интересующие данные</t>
  </si>
  <si>
    <t>Проверка данных: список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</si>
</sst>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D6" sqref="D6"/>
    </sheetView>
  </sheetViews>
  <sheetFormatPr defaultRowHeight="15"/>
  <cols>
    <col min="3" max="3" width="9.140625" style="2"/>
  </cols>
  <sheetData>
    <row r="1" spans="1:4" s="4" customFormat="1" ht="60" customHeight="1">
      <c r="A1" s="5" t="s">
        <v>10</v>
      </c>
      <c r="B1" s="6" t="s">
        <v>11</v>
      </c>
      <c r="C1" s="5" t="s">
        <v>12</v>
      </c>
      <c r="D1" s="5" t="s">
        <v>13</v>
      </c>
    </row>
    <row r="2" spans="1:4">
      <c r="A2" t="s">
        <v>0</v>
      </c>
      <c r="B2" s="3" t="b">
        <v>1</v>
      </c>
      <c r="C2" s="1" t="str">
        <f t="array" aca="1" ref="C2" ca="1">IFERROR(INDIRECT("A"&amp;SMALL(IF($B$2:$B$11=FALSE,"",ROW($B$2:$B$11)),ROW()-ROW($B$1))),"")</f>
        <v>А</v>
      </c>
    </row>
    <row r="3" spans="1:4">
      <c r="A3" t="s">
        <v>1</v>
      </c>
      <c r="B3" s="3" t="b">
        <v>0</v>
      </c>
      <c r="C3" s="1" t="str">
        <f t="array" aca="1" ref="C3" ca="1">IFERROR(INDIRECT("A"&amp;SMALL(IF($B$2:$B$11=FALSE,"",ROW($B$2:$B$11)),ROW()-ROW($B$1))),"")</f>
        <v>В</v>
      </c>
    </row>
    <row r="4" spans="1:4">
      <c r="A4" t="s">
        <v>2</v>
      </c>
      <c r="B4" s="3" t="b">
        <v>1</v>
      </c>
      <c r="C4" s="1" t="str">
        <f t="array" aca="1" ref="C4" ca="1">IFERROR(INDIRECT("A"&amp;SMALL(IF($B$2:$B$11=FALSE,"",ROW($B$2:$B$11)),ROW()-ROW($B$1))),"")</f>
        <v>Г</v>
      </c>
    </row>
    <row r="5" spans="1:4">
      <c r="A5" t="s">
        <v>3</v>
      </c>
      <c r="B5" s="3" t="b">
        <v>1</v>
      </c>
      <c r="C5" s="1" t="str">
        <f t="array" aca="1" ref="C5" ca="1">IFERROR(INDIRECT("A"&amp;SMALL(IF($B$2:$B$11=FALSE,"",ROW($B$2:$B$11)),ROW()-ROW($B$1))),"")</f>
        <v>Е</v>
      </c>
    </row>
    <row r="6" spans="1:4">
      <c r="A6" t="s">
        <v>4</v>
      </c>
      <c r="B6" s="3" t="b">
        <v>0</v>
      </c>
      <c r="C6" s="1" t="str">
        <f t="array" aca="1" ref="C6" ca="1">IFERROR(INDIRECT("A"&amp;SMALL(IF($B$2:$B$11=FALSE,"",ROW($B$2:$B$11)),ROW()-ROW($B$1))),"")</f>
        <v>З</v>
      </c>
      <c r="D6" s="7" t="s">
        <v>0</v>
      </c>
    </row>
    <row r="7" spans="1:4">
      <c r="A7" t="s">
        <v>5</v>
      </c>
      <c r="B7" s="3" t="b">
        <v>1</v>
      </c>
      <c r="C7" s="1" t="str">
        <f t="array" aca="1" ref="C7" ca="1">IFERROR(INDIRECT("A"&amp;SMALL(IF($B$2:$B$11=FALSE,"",ROW($B$2:$B$11)),ROW()-ROW($B$1))),"")</f>
        <v>И</v>
      </c>
    </row>
    <row r="8" spans="1:4">
      <c r="A8" t="s">
        <v>6</v>
      </c>
      <c r="B8" s="3" t="b">
        <v>0</v>
      </c>
      <c r="C8" s="1" t="str">
        <f t="array" aca="1" ref="C8" ca="1">IFERROR(INDIRECT("A"&amp;SMALL(IF($B$2:$B$11=FALSE,"",ROW($B$2:$B$11)),ROW()-ROW($B$1))),"")</f>
        <v>К</v>
      </c>
    </row>
    <row r="9" spans="1:4">
      <c r="A9" t="s">
        <v>7</v>
      </c>
      <c r="B9" s="3" t="b">
        <v>1</v>
      </c>
      <c r="C9" s="1" t="str">
        <f t="array" aca="1" ref="C9" ca="1">IFERROR(INDIRECT("A"&amp;SMALL(IF($B$2:$B$11=FALSE,"",ROW($B$2:$B$11)),ROW()-ROW($B$1))),"")</f>
        <v/>
      </c>
    </row>
    <row r="10" spans="1:4">
      <c r="A10" t="s">
        <v>8</v>
      </c>
      <c r="B10" s="3" t="b">
        <v>1</v>
      </c>
      <c r="C10" s="1" t="str">
        <f t="array" aca="1" ref="C10" ca="1">IFERROR(INDIRECT("A"&amp;SMALL(IF($B$2:$B$11=FALSE,"",ROW($B$2:$B$11)),ROW()-ROW($B$1))),"")</f>
        <v/>
      </c>
    </row>
    <row r="11" spans="1:4">
      <c r="A11" t="s">
        <v>9</v>
      </c>
      <c r="B11" s="3" t="b">
        <v>1</v>
      </c>
      <c r="C11" s="1" t="str">
        <f t="array" aca="1" ref="C11" ca="1">IFERROR(INDIRECT("A"&amp;SMALL(IF($B$2:$B$11=FALSE,"",ROW($B$2:$B$11)),ROW()-ROW($B$1))),"")</f>
        <v/>
      </c>
    </row>
  </sheetData>
  <dataValidations count="1">
    <dataValidation type="list" allowBlank="1" showInputMessage="1" showErrorMessage="1" prompt="СПИСОК" sqref="D6">
      <formula1>$C$2:$C$11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2015-09-16T09:39:27Z</dcterms:modified>
</cp:coreProperties>
</file>