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sharedStrings.xml><?xml version="1.0" encoding="utf-8"?>
<sst xmlns="http://schemas.openxmlformats.org/spreadsheetml/2006/main" count="80" uniqueCount="39">
  <si>
    <t xml:space="preserve">Арндт Ирина </t>
  </si>
  <si>
    <t>Новиков Сергей</t>
  </si>
  <si>
    <t>Новикова Ирина</t>
  </si>
  <si>
    <t>Ситдиков Рафик</t>
  </si>
  <si>
    <t>Продлён</t>
  </si>
  <si>
    <t>Арндт Катерина</t>
  </si>
  <si>
    <t>Вильгельм Томас</t>
  </si>
  <si>
    <t>Алёхин Олег</t>
  </si>
  <si>
    <t>Мошнегуца Максим</t>
  </si>
  <si>
    <t>Арндт Андрей</t>
  </si>
  <si>
    <t>Арндт Ирина</t>
  </si>
  <si>
    <t>Каспер Мария</t>
  </si>
  <si>
    <t xml:space="preserve">Мюллер Николай </t>
  </si>
  <si>
    <t>Вильгельм Раиса</t>
  </si>
  <si>
    <t>Кайбелева Натал.</t>
  </si>
  <si>
    <t>Алёхина Ольга</t>
  </si>
  <si>
    <t>Короткий Михаил</t>
  </si>
  <si>
    <t>Взял</t>
  </si>
  <si>
    <t>Сдал</t>
  </si>
  <si>
    <t>Заданний интервал времени</t>
  </si>
  <si>
    <t>( Например: 15.04.2000 -  15.11.2000 )</t>
  </si>
  <si>
    <t>Рисунок для наглядности</t>
  </si>
  <si>
    <t>Заданний интервал</t>
  </si>
  <si>
    <t>:</t>
  </si>
  <si>
    <t>G1</t>
  </si>
  <si>
    <t>G2</t>
  </si>
  <si>
    <t>G3</t>
  </si>
  <si>
    <t>G4</t>
  </si>
  <si>
    <t>G5</t>
  </si>
  <si>
    <t>Здравствуйте, уважаемые, форумчяни!</t>
  </si>
  <si>
    <t>Мне неободимо реализовать реализовать следующую задачу.   Есть таблица, в которой фиксируется у кого</t>
  </si>
  <si>
    <t xml:space="preserve"> находится предмет (G1 - G5). Когда он взял и когда вернул, Необходимо, чтобы под колонкой в жёлтой клетке</t>
  </si>
  <si>
    <t>появлялось "1", если в заданний период времени он у кого то находился и наоборот, если он не у кого не находился</t>
  </si>
  <si>
    <t>в этот период времени - "0".</t>
  </si>
  <si>
    <t xml:space="preserve">Пробовал найти решение, но я не очень силён в EKCELе , Если использовать условное форматирование, то там тоже </t>
  </si>
  <si>
    <t>надо формулу использовывать</t>
  </si>
  <si>
    <t>Заданий интервал можно задать по разному, не кретично, лишь бы это было доступно для пользования</t>
  </si>
  <si>
    <t xml:space="preserve">подскажите, пожалуйста, как это реализовать или укажите ссылку, где подобная задача решалось. </t>
  </si>
  <si>
    <t>Тема:      Анализ ситуации в заданном интервале времени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</si>
</sst>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9"/>
      <color rgb="FF00B050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9"/>
      <color rgb="FFF60000"/>
      <name val="Arial"/>
      <family val="2"/>
      <charset val="204"/>
    </font>
    <font>
      <i/>
      <sz val="9"/>
      <color rgb="FF0000FF"/>
      <name val="Arial"/>
      <family val="2"/>
      <charset val="204"/>
    </font>
    <font>
      <b/>
      <sz val="11"/>
      <color rgb="FF00B0F0"/>
      <name val="Arial"/>
      <family val="2"/>
      <charset val="204"/>
    </font>
    <font>
      <b/>
      <sz val="26"/>
      <color theme="1"/>
      <name val="Calibri"/>
      <family val="2"/>
      <charset val="204"/>
      <scheme val="minor"/>
    </font>
    <font>
      <b/>
      <sz val="26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164" fontId="3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164" fontId="2" fillId="3" borderId="1" xfId="0" applyNumberFormat="1" applyFont="1" applyFill="1" applyBorder="1" applyAlignment="1">
      <alignment horizontal="right" vertical="center"/>
    </xf>
    <xf numFmtId="164" fontId="4" fillId="3" borderId="1" xfId="0" applyNumberFormat="1" applyFont="1" applyFill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right"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0" fillId="0" borderId="2" xfId="0" applyNumberFormat="1" applyBorder="1"/>
    <xf numFmtId="164" fontId="6" fillId="3" borderId="1" xfId="0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Alignment="1">
      <alignment horizontal="center" vertical="center"/>
    </xf>
    <xf numFmtId="0" fontId="0" fillId="0" borderId="0" xfId="0" applyNumberFormat="1"/>
    <xf numFmtId="164" fontId="12" fillId="0" borderId="0" xfId="0" applyNumberFormat="1" applyFont="1"/>
    <xf numFmtId="164" fontId="8" fillId="0" borderId="0" xfId="0" applyNumberFormat="1" applyFont="1" applyAlignment="1">
      <alignment horizontal="center" vertical="center"/>
    </xf>
    <xf numFmtId="164" fontId="0" fillId="5" borderId="0" xfId="0" applyNumberFormat="1" applyFill="1"/>
    <xf numFmtId="164" fontId="0" fillId="5" borderId="0" xfId="0" applyNumberFormat="1" applyFill="1" applyAlignment="1">
      <alignment horizontal="center"/>
    </xf>
    <xf numFmtId="0" fontId="11" fillId="5" borderId="0" xfId="0" applyNumberFormat="1" applyFont="1" applyFill="1" applyAlignment="1">
      <alignment horizontal="center" vertical="center"/>
    </xf>
    <xf numFmtId="164" fontId="3" fillId="5" borderId="1" xfId="0" applyNumberFormat="1" applyFont="1" applyFill="1" applyBorder="1" applyAlignment="1">
      <alignment horizontal="right" vertical="center"/>
    </xf>
    <xf numFmtId="164" fontId="2" fillId="3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4" fontId="7" fillId="4" borderId="3" xfId="0" applyNumberFormat="1" applyFont="1" applyFill="1" applyBorder="1" applyAlignment="1">
      <alignment horizontal="center" vertical="center"/>
    </xf>
    <xf numFmtId="164" fontId="7" fillId="4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Alignment="1">
      <alignment horizontal="center"/>
    </xf>
    <xf numFmtId="164" fontId="1" fillId="4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133351</xdr:colOff>
      <xdr:row>3</xdr:row>
      <xdr:rowOff>0</xdr:rowOff>
    </xdr:from>
    <xdr:to>
      <xdr:col>14</xdr:col>
      <xdr:colOff>438151</xdr:colOff>
      <xdr:row>8</xdr:row>
      <xdr:rowOff>28575</xdr:rowOff>
    </xdr:to>
    <xdr:sp macro="" textlink="">
      <xdr:nvSpPr>
        <xdr:cNvPr id="2" name="Овал 1"/>
        <xdr:cNvSpPr/>
      </xdr:nvSpPr>
      <xdr:spPr>
        <a:xfrm>
          <a:off x="8286751" y="571500"/>
          <a:ext cx="304800" cy="9810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14</xdr:col>
      <xdr:colOff>133351</xdr:colOff>
      <xdr:row>14</xdr:row>
      <xdr:rowOff>28575</xdr:rowOff>
    </xdr:from>
    <xdr:to>
      <xdr:col>14</xdr:col>
      <xdr:colOff>476251</xdr:colOff>
      <xdr:row>19</xdr:row>
      <xdr:rowOff>152400</xdr:rowOff>
    </xdr:to>
    <xdr:sp macro="" textlink="">
      <xdr:nvSpPr>
        <xdr:cNvPr id="3" name="Овал 2"/>
        <xdr:cNvSpPr/>
      </xdr:nvSpPr>
      <xdr:spPr>
        <a:xfrm>
          <a:off x="8353426" y="2695575"/>
          <a:ext cx="342900" cy="10763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14</xdr:col>
      <xdr:colOff>171451</xdr:colOff>
      <xdr:row>20</xdr:row>
      <xdr:rowOff>152400</xdr:rowOff>
    </xdr:from>
    <xdr:to>
      <xdr:col>14</xdr:col>
      <xdr:colOff>476251</xdr:colOff>
      <xdr:row>25</xdr:row>
      <xdr:rowOff>47625</xdr:rowOff>
    </xdr:to>
    <xdr:sp macro="" textlink="">
      <xdr:nvSpPr>
        <xdr:cNvPr id="5" name="Овал 4"/>
        <xdr:cNvSpPr/>
      </xdr:nvSpPr>
      <xdr:spPr>
        <a:xfrm>
          <a:off x="8391526" y="3962400"/>
          <a:ext cx="304800" cy="8477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14</xdr:col>
      <xdr:colOff>76200</xdr:colOff>
      <xdr:row>7</xdr:row>
      <xdr:rowOff>47625</xdr:rowOff>
    </xdr:from>
    <xdr:to>
      <xdr:col>14</xdr:col>
      <xdr:colOff>523875</xdr:colOff>
      <xdr:row>13</xdr:row>
      <xdr:rowOff>133350</xdr:rowOff>
    </xdr:to>
    <xdr:sp macro="" textlink="">
      <xdr:nvSpPr>
        <xdr:cNvPr id="6" name="Овал 5"/>
        <xdr:cNvSpPr/>
      </xdr:nvSpPr>
      <xdr:spPr>
        <a:xfrm>
          <a:off x="8229600" y="1381125"/>
          <a:ext cx="447675" cy="1228725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17</xdr:col>
      <xdr:colOff>133351</xdr:colOff>
      <xdr:row>3</xdr:row>
      <xdr:rowOff>0</xdr:rowOff>
    </xdr:from>
    <xdr:to>
      <xdr:col>17</xdr:col>
      <xdr:colOff>438151</xdr:colOff>
      <xdr:row>8</xdr:row>
      <xdr:rowOff>28575</xdr:rowOff>
    </xdr:to>
    <xdr:sp macro="" textlink="">
      <xdr:nvSpPr>
        <xdr:cNvPr id="11" name="Овал 10"/>
        <xdr:cNvSpPr/>
      </xdr:nvSpPr>
      <xdr:spPr>
        <a:xfrm>
          <a:off x="8286751" y="571500"/>
          <a:ext cx="304800" cy="9810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17</xdr:col>
      <xdr:colOff>142876</xdr:colOff>
      <xdr:row>13</xdr:row>
      <xdr:rowOff>76200</xdr:rowOff>
    </xdr:from>
    <xdr:to>
      <xdr:col>17</xdr:col>
      <xdr:colOff>485776</xdr:colOff>
      <xdr:row>18</xdr:row>
      <xdr:rowOff>171450</xdr:rowOff>
    </xdr:to>
    <xdr:sp macro="" textlink="">
      <xdr:nvSpPr>
        <xdr:cNvPr id="12" name="Овал 11"/>
        <xdr:cNvSpPr/>
      </xdr:nvSpPr>
      <xdr:spPr>
        <a:xfrm>
          <a:off x="9705976" y="2552700"/>
          <a:ext cx="342900" cy="10477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17</xdr:col>
      <xdr:colOff>209551</xdr:colOff>
      <xdr:row>21</xdr:row>
      <xdr:rowOff>57150</xdr:rowOff>
    </xdr:from>
    <xdr:to>
      <xdr:col>17</xdr:col>
      <xdr:colOff>514351</xdr:colOff>
      <xdr:row>29</xdr:row>
      <xdr:rowOff>180975</xdr:rowOff>
    </xdr:to>
    <xdr:sp macro="" textlink="">
      <xdr:nvSpPr>
        <xdr:cNvPr id="13" name="Овал 12"/>
        <xdr:cNvSpPr/>
      </xdr:nvSpPr>
      <xdr:spPr>
        <a:xfrm>
          <a:off x="9839326" y="4057650"/>
          <a:ext cx="304800" cy="16478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17</xdr:col>
      <xdr:colOff>104775</xdr:colOff>
      <xdr:row>7</xdr:row>
      <xdr:rowOff>95250</xdr:rowOff>
    </xdr:from>
    <xdr:to>
      <xdr:col>17</xdr:col>
      <xdr:colOff>552450</xdr:colOff>
      <xdr:row>13</xdr:row>
      <xdr:rowOff>180975</xdr:rowOff>
    </xdr:to>
    <xdr:sp macro="" textlink="">
      <xdr:nvSpPr>
        <xdr:cNvPr id="14" name="Овал 13"/>
        <xdr:cNvSpPr/>
      </xdr:nvSpPr>
      <xdr:spPr>
        <a:xfrm>
          <a:off x="9667875" y="1428750"/>
          <a:ext cx="447675" cy="1228725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20</xdr:col>
      <xdr:colOff>133351</xdr:colOff>
      <xdr:row>3</xdr:row>
      <xdr:rowOff>1</xdr:rowOff>
    </xdr:from>
    <xdr:to>
      <xdr:col>20</xdr:col>
      <xdr:colOff>438151</xdr:colOff>
      <xdr:row>6</xdr:row>
      <xdr:rowOff>161925</xdr:rowOff>
    </xdr:to>
    <xdr:sp macro="" textlink="">
      <xdr:nvSpPr>
        <xdr:cNvPr id="19" name="Овал 18"/>
        <xdr:cNvSpPr/>
      </xdr:nvSpPr>
      <xdr:spPr>
        <a:xfrm>
          <a:off x="11106151" y="571501"/>
          <a:ext cx="304800" cy="733424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20</xdr:col>
      <xdr:colOff>152401</xdr:colOff>
      <xdr:row>12</xdr:row>
      <xdr:rowOff>47625</xdr:rowOff>
    </xdr:from>
    <xdr:to>
      <xdr:col>20</xdr:col>
      <xdr:colOff>495301</xdr:colOff>
      <xdr:row>20</xdr:row>
      <xdr:rowOff>76199</xdr:rowOff>
    </xdr:to>
    <xdr:sp macro="" textlink="">
      <xdr:nvSpPr>
        <xdr:cNvPr id="20" name="Овал 19"/>
        <xdr:cNvSpPr/>
      </xdr:nvSpPr>
      <xdr:spPr>
        <a:xfrm>
          <a:off x="11125201" y="2333625"/>
          <a:ext cx="342900" cy="1552574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20</xdr:col>
      <xdr:colOff>209551</xdr:colOff>
      <xdr:row>23</xdr:row>
      <xdr:rowOff>152400</xdr:rowOff>
    </xdr:from>
    <xdr:to>
      <xdr:col>20</xdr:col>
      <xdr:colOff>514351</xdr:colOff>
      <xdr:row>29</xdr:row>
      <xdr:rowOff>180975</xdr:rowOff>
    </xdr:to>
    <xdr:sp macro="" textlink="">
      <xdr:nvSpPr>
        <xdr:cNvPr id="21" name="Овал 20"/>
        <xdr:cNvSpPr/>
      </xdr:nvSpPr>
      <xdr:spPr>
        <a:xfrm>
          <a:off x="8362951" y="4533900"/>
          <a:ext cx="304800" cy="11715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20</xdr:col>
      <xdr:colOff>114300</xdr:colOff>
      <xdr:row>7</xdr:row>
      <xdr:rowOff>95250</xdr:rowOff>
    </xdr:from>
    <xdr:to>
      <xdr:col>20</xdr:col>
      <xdr:colOff>561975</xdr:colOff>
      <xdr:row>13</xdr:row>
      <xdr:rowOff>180975</xdr:rowOff>
    </xdr:to>
    <xdr:sp macro="" textlink="">
      <xdr:nvSpPr>
        <xdr:cNvPr id="22" name="Овал 21"/>
        <xdr:cNvSpPr/>
      </xdr:nvSpPr>
      <xdr:spPr>
        <a:xfrm>
          <a:off x="11087100" y="1428750"/>
          <a:ext cx="447675" cy="1228725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23</xdr:col>
      <xdr:colOff>209550</xdr:colOff>
      <xdr:row>20</xdr:row>
      <xdr:rowOff>95250</xdr:rowOff>
    </xdr:from>
    <xdr:to>
      <xdr:col>23</xdr:col>
      <xdr:colOff>552450</xdr:colOff>
      <xdr:row>22</xdr:row>
      <xdr:rowOff>171450</xdr:rowOff>
    </xdr:to>
    <xdr:sp macro="" textlink="">
      <xdr:nvSpPr>
        <xdr:cNvPr id="26" name="Овал 25"/>
        <xdr:cNvSpPr/>
      </xdr:nvSpPr>
      <xdr:spPr>
        <a:xfrm>
          <a:off x="12658725" y="3905250"/>
          <a:ext cx="342900" cy="4572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23</xdr:col>
      <xdr:colOff>133351</xdr:colOff>
      <xdr:row>3</xdr:row>
      <xdr:rowOff>1</xdr:rowOff>
    </xdr:from>
    <xdr:to>
      <xdr:col>23</xdr:col>
      <xdr:colOff>438151</xdr:colOff>
      <xdr:row>6</xdr:row>
      <xdr:rowOff>161925</xdr:rowOff>
    </xdr:to>
    <xdr:sp macro="" textlink="">
      <xdr:nvSpPr>
        <xdr:cNvPr id="31" name="Овал 30"/>
        <xdr:cNvSpPr/>
      </xdr:nvSpPr>
      <xdr:spPr>
        <a:xfrm>
          <a:off x="11172826" y="571501"/>
          <a:ext cx="304800" cy="733424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23</xdr:col>
      <xdr:colOff>190501</xdr:colOff>
      <xdr:row>14</xdr:row>
      <xdr:rowOff>152400</xdr:rowOff>
    </xdr:from>
    <xdr:to>
      <xdr:col>23</xdr:col>
      <xdr:colOff>533401</xdr:colOff>
      <xdr:row>19</xdr:row>
      <xdr:rowOff>95250</xdr:rowOff>
    </xdr:to>
    <xdr:sp macro="" textlink="">
      <xdr:nvSpPr>
        <xdr:cNvPr id="32" name="Овал 31"/>
        <xdr:cNvSpPr/>
      </xdr:nvSpPr>
      <xdr:spPr>
        <a:xfrm>
          <a:off x="12639676" y="2819400"/>
          <a:ext cx="342900" cy="8953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23</xdr:col>
      <xdr:colOff>209551</xdr:colOff>
      <xdr:row>23</xdr:row>
      <xdr:rowOff>152400</xdr:rowOff>
    </xdr:from>
    <xdr:to>
      <xdr:col>23</xdr:col>
      <xdr:colOff>514351</xdr:colOff>
      <xdr:row>29</xdr:row>
      <xdr:rowOff>180975</xdr:rowOff>
    </xdr:to>
    <xdr:sp macro="" textlink="">
      <xdr:nvSpPr>
        <xdr:cNvPr id="33" name="Овал 32"/>
        <xdr:cNvSpPr/>
      </xdr:nvSpPr>
      <xdr:spPr>
        <a:xfrm>
          <a:off x="11249026" y="4533900"/>
          <a:ext cx="304800" cy="11715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23</xdr:col>
      <xdr:colOff>114300</xdr:colOff>
      <xdr:row>7</xdr:row>
      <xdr:rowOff>95250</xdr:rowOff>
    </xdr:from>
    <xdr:to>
      <xdr:col>23</xdr:col>
      <xdr:colOff>561975</xdr:colOff>
      <xdr:row>13</xdr:row>
      <xdr:rowOff>180975</xdr:rowOff>
    </xdr:to>
    <xdr:sp macro="" textlink="">
      <xdr:nvSpPr>
        <xdr:cNvPr id="34" name="Овал 33"/>
        <xdr:cNvSpPr/>
      </xdr:nvSpPr>
      <xdr:spPr>
        <a:xfrm>
          <a:off x="11153775" y="1428750"/>
          <a:ext cx="447675" cy="1228725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14</xdr:col>
      <xdr:colOff>171450</xdr:colOff>
      <xdr:row>26</xdr:row>
      <xdr:rowOff>47625</xdr:rowOff>
    </xdr:from>
    <xdr:to>
      <xdr:col>14</xdr:col>
      <xdr:colOff>514350</xdr:colOff>
      <xdr:row>30</xdr:row>
      <xdr:rowOff>180975</xdr:rowOff>
    </xdr:to>
    <xdr:sp macro="" textlink="">
      <xdr:nvSpPr>
        <xdr:cNvPr id="36" name="Овал 35"/>
        <xdr:cNvSpPr/>
      </xdr:nvSpPr>
      <xdr:spPr>
        <a:xfrm>
          <a:off x="8391525" y="5000625"/>
          <a:ext cx="342900" cy="8953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23</xdr:col>
      <xdr:colOff>285751</xdr:colOff>
      <xdr:row>3</xdr:row>
      <xdr:rowOff>0</xdr:rowOff>
    </xdr:from>
    <xdr:to>
      <xdr:col>24</xdr:col>
      <xdr:colOff>238125</xdr:colOff>
      <xdr:row>3</xdr:row>
      <xdr:rowOff>1</xdr:rowOff>
    </xdr:to>
    <xdr:cxnSp macro="">
      <xdr:nvCxnSpPr>
        <xdr:cNvPr id="38" name="Прямая соединительная линия 37"/>
        <xdr:cNvCxnSpPr>
          <a:stCxn id="31" idx="0"/>
        </xdr:cNvCxnSpPr>
      </xdr:nvCxnSpPr>
      <xdr:spPr>
        <a:xfrm flipV="1">
          <a:off x="12734926" y="571500"/>
          <a:ext cx="523874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361951</xdr:colOff>
      <xdr:row>10</xdr:row>
      <xdr:rowOff>66675</xdr:rowOff>
    </xdr:from>
    <xdr:to>
      <xdr:col>24</xdr:col>
      <xdr:colOff>314325</xdr:colOff>
      <xdr:row>10</xdr:row>
      <xdr:rowOff>66676</xdr:rowOff>
    </xdr:to>
    <xdr:cxnSp macro="">
      <xdr:nvCxnSpPr>
        <xdr:cNvPr id="39" name="Прямая соединительная линия 38"/>
        <xdr:cNvCxnSpPr/>
      </xdr:nvCxnSpPr>
      <xdr:spPr>
        <a:xfrm flipV="1">
          <a:off x="12811126" y="1971675"/>
          <a:ext cx="523874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342901</xdr:colOff>
      <xdr:row>6</xdr:row>
      <xdr:rowOff>152400</xdr:rowOff>
    </xdr:from>
    <xdr:to>
      <xdr:col>24</xdr:col>
      <xdr:colOff>295275</xdr:colOff>
      <xdr:row>6</xdr:row>
      <xdr:rowOff>152401</xdr:rowOff>
    </xdr:to>
    <xdr:cxnSp macro="">
      <xdr:nvCxnSpPr>
        <xdr:cNvPr id="40" name="Прямая соединительная линия 39"/>
        <xdr:cNvCxnSpPr/>
      </xdr:nvCxnSpPr>
      <xdr:spPr>
        <a:xfrm flipV="1">
          <a:off x="12792076" y="1295400"/>
          <a:ext cx="523874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295275</xdr:colOff>
      <xdr:row>0</xdr:row>
      <xdr:rowOff>57150</xdr:rowOff>
    </xdr:from>
    <xdr:to>
      <xdr:col>32</xdr:col>
      <xdr:colOff>310696</xdr:colOff>
      <xdr:row>38</xdr:row>
      <xdr:rowOff>187437</xdr:rowOff>
    </xdr:to>
    <xdr:sp macro="" textlink="">
      <xdr:nvSpPr>
        <xdr:cNvPr id="42" name="Полилиния 41"/>
        <xdr:cNvSpPr/>
      </xdr:nvSpPr>
      <xdr:spPr>
        <a:xfrm>
          <a:off x="7000875" y="57150"/>
          <a:ext cx="11007271" cy="7845537"/>
        </a:xfrm>
        <a:custGeom>
          <a:avLst/>
          <a:gdLst>
            <a:gd name="connsiteX0" fmla="*/ 676275 w 11007271"/>
            <a:gd name="connsiteY0" fmla="*/ 38100 h 7607412"/>
            <a:gd name="connsiteX1" fmla="*/ 676275 w 11007271"/>
            <a:gd name="connsiteY1" fmla="*/ 38100 h 7607412"/>
            <a:gd name="connsiteX2" fmla="*/ 581025 w 11007271"/>
            <a:gd name="connsiteY2" fmla="*/ 66675 h 7607412"/>
            <a:gd name="connsiteX3" fmla="*/ 504825 w 11007271"/>
            <a:gd name="connsiteY3" fmla="*/ 114300 h 7607412"/>
            <a:gd name="connsiteX4" fmla="*/ 409575 w 11007271"/>
            <a:gd name="connsiteY4" fmla="*/ 228600 h 7607412"/>
            <a:gd name="connsiteX5" fmla="*/ 390525 w 11007271"/>
            <a:gd name="connsiteY5" fmla="*/ 257175 h 7607412"/>
            <a:gd name="connsiteX6" fmla="*/ 352425 w 11007271"/>
            <a:gd name="connsiteY6" fmla="*/ 333375 h 7607412"/>
            <a:gd name="connsiteX7" fmla="*/ 323850 w 11007271"/>
            <a:gd name="connsiteY7" fmla="*/ 457200 h 7607412"/>
            <a:gd name="connsiteX8" fmla="*/ 314325 w 11007271"/>
            <a:gd name="connsiteY8" fmla="*/ 485775 h 7607412"/>
            <a:gd name="connsiteX9" fmla="*/ 323850 w 11007271"/>
            <a:gd name="connsiteY9" fmla="*/ 876300 h 7607412"/>
            <a:gd name="connsiteX10" fmla="*/ 333375 w 11007271"/>
            <a:gd name="connsiteY10" fmla="*/ 904875 h 7607412"/>
            <a:gd name="connsiteX11" fmla="*/ 323850 w 11007271"/>
            <a:gd name="connsiteY11" fmla="*/ 1257300 h 7607412"/>
            <a:gd name="connsiteX12" fmla="*/ 314325 w 11007271"/>
            <a:gd name="connsiteY12" fmla="*/ 1295400 h 7607412"/>
            <a:gd name="connsiteX13" fmla="*/ 295275 w 11007271"/>
            <a:gd name="connsiteY13" fmla="*/ 1390650 h 7607412"/>
            <a:gd name="connsiteX14" fmla="*/ 285750 w 11007271"/>
            <a:gd name="connsiteY14" fmla="*/ 1419225 h 7607412"/>
            <a:gd name="connsiteX15" fmla="*/ 266700 w 11007271"/>
            <a:gd name="connsiteY15" fmla="*/ 1447800 h 7607412"/>
            <a:gd name="connsiteX16" fmla="*/ 247650 w 11007271"/>
            <a:gd name="connsiteY16" fmla="*/ 1552575 h 7607412"/>
            <a:gd name="connsiteX17" fmla="*/ 228600 w 11007271"/>
            <a:gd name="connsiteY17" fmla="*/ 2124075 h 7607412"/>
            <a:gd name="connsiteX18" fmla="*/ 219075 w 11007271"/>
            <a:gd name="connsiteY18" fmla="*/ 2257425 h 7607412"/>
            <a:gd name="connsiteX19" fmla="*/ 200025 w 11007271"/>
            <a:gd name="connsiteY19" fmla="*/ 2333625 h 7607412"/>
            <a:gd name="connsiteX20" fmla="*/ 228600 w 11007271"/>
            <a:gd name="connsiteY20" fmla="*/ 2867025 h 7607412"/>
            <a:gd name="connsiteX21" fmla="*/ 257175 w 11007271"/>
            <a:gd name="connsiteY21" fmla="*/ 2943225 h 7607412"/>
            <a:gd name="connsiteX22" fmla="*/ 266700 w 11007271"/>
            <a:gd name="connsiteY22" fmla="*/ 2990850 h 7607412"/>
            <a:gd name="connsiteX23" fmla="*/ 295275 w 11007271"/>
            <a:gd name="connsiteY23" fmla="*/ 3048000 h 7607412"/>
            <a:gd name="connsiteX24" fmla="*/ 333375 w 11007271"/>
            <a:gd name="connsiteY24" fmla="*/ 3133725 h 7607412"/>
            <a:gd name="connsiteX25" fmla="*/ 352425 w 11007271"/>
            <a:gd name="connsiteY25" fmla="*/ 3209925 h 7607412"/>
            <a:gd name="connsiteX26" fmla="*/ 333375 w 11007271"/>
            <a:gd name="connsiteY26" fmla="*/ 4010025 h 7607412"/>
            <a:gd name="connsiteX27" fmla="*/ 323850 w 11007271"/>
            <a:gd name="connsiteY27" fmla="*/ 4086225 h 7607412"/>
            <a:gd name="connsiteX28" fmla="*/ 314325 w 11007271"/>
            <a:gd name="connsiteY28" fmla="*/ 4124325 h 7607412"/>
            <a:gd name="connsiteX29" fmla="*/ 295275 w 11007271"/>
            <a:gd name="connsiteY29" fmla="*/ 4648200 h 7607412"/>
            <a:gd name="connsiteX30" fmla="*/ 285750 w 11007271"/>
            <a:gd name="connsiteY30" fmla="*/ 4772025 h 7607412"/>
            <a:gd name="connsiteX31" fmla="*/ 257175 w 11007271"/>
            <a:gd name="connsiteY31" fmla="*/ 4876800 h 7607412"/>
            <a:gd name="connsiteX32" fmla="*/ 238125 w 11007271"/>
            <a:gd name="connsiteY32" fmla="*/ 4943475 h 7607412"/>
            <a:gd name="connsiteX33" fmla="*/ 209550 w 11007271"/>
            <a:gd name="connsiteY33" fmla="*/ 4991100 h 7607412"/>
            <a:gd name="connsiteX34" fmla="*/ 200025 w 11007271"/>
            <a:gd name="connsiteY34" fmla="*/ 5029200 h 7607412"/>
            <a:gd name="connsiteX35" fmla="*/ 180975 w 11007271"/>
            <a:gd name="connsiteY35" fmla="*/ 5076825 h 7607412"/>
            <a:gd name="connsiteX36" fmla="*/ 171450 w 11007271"/>
            <a:gd name="connsiteY36" fmla="*/ 5133975 h 7607412"/>
            <a:gd name="connsiteX37" fmla="*/ 152400 w 11007271"/>
            <a:gd name="connsiteY37" fmla="*/ 5210175 h 7607412"/>
            <a:gd name="connsiteX38" fmla="*/ 133350 w 11007271"/>
            <a:gd name="connsiteY38" fmla="*/ 5295900 h 7607412"/>
            <a:gd name="connsiteX39" fmla="*/ 95250 w 11007271"/>
            <a:gd name="connsiteY39" fmla="*/ 5410200 h 7607412"/>
            <a:gd name="connsiteX40" fmla="*/ 66675 w 11007271"/>
            <a:gd name="connsiteY40" fmla="*/ 5457825 h 7607412"/>
            <a:gd name="connsiteX41" fmla="*/ 47625 w 11007271"/>
            <a:gd name="connsiteY41" fmla="*/ 5534025 h 7607412"/>
            <a:gd name="connsiteX42" fmla="*/ 38100 w 11007271"/>
            <a:gd name="connsiteY42" fmla="*/ 5581650 h 7607412"/>
            <a:gd name="connsiteX43" fmla="*/ 19050 w 11007271"/>
            <a:gd name="connsiteY43" fmla="*/ 5619750 h 7607412"/>
            <a:gd name="connsiteX44" fmla="*/ 0 w 11007271"/>
            <a:gd name="connsiteY44" fmla="*/ 5724525 h 7607412"/>
            <a:gd name="connsiteX45" fmla="*/ 9525 w 11007271"/>
            <a:gd name="connsiteY45" fmla="*/ 6096000 h 7607412"/>
            <a:gd name="connsiteX46" fmla="*/ 19050 w 11007271"/>
            <a:gd name="connsiteY46" fmla="*/ 6181725 h 7607412"/>
            <a:gd name="connsiteX47" fmla="*/ 28575 w 11007271"/>
            <a:gd name="connsiteY47" fmla="*/ 6296025 h 7607412"/>
            <a:gd name="connsiteX48" fmla="*/ 47625 w 11007271"/>
            <a:gd name="connsiteY48" fmla="*/ 6391275 h 7607412"/>
            <a:gd name="connsiteX49" fmla="*/ 66675 w 11007271"/>
            <a:gd name="connsiteY49" fmla="*/ 6562725 h 7607412"/>
            <a:gd name="connsiteX50" fmla="*/ 95250 w 11007271"/>
            <a:gd name="connsiteY50" fmla="*/ 6667500 h 7607412"/>
            <a:gd name="connsiteX51" fmla="*/ 104775 w 11007271"/>
            <a:gd name="connsiteY51" fmla="*/ 6724650 h 7607412"/>
            <a:gd name="connsiteX52" fmla="*/ 228600 w 11007271"/>
            <a:gd name="connsiteY52" fmla="*/ 7000875 h 7607412"/>
            <a:gd name="connsiteX53" fmla="*/ 247650 w 11007271"/>
            <a:gd name="connsiteY53" fmla="*/ 7048500 h 7607412"/>
            <a:gd name="connsiteX54" fmla="*/ 285750 w 11007271"/>
            <a:gd name="connsiteY54" fmla="*/ 7096125 h 7607412"/>
            <a:gd name="connsiteX55" fmla="*/ 342900 w 11007271"/>
            <a:gd name="connsiteY55" fmla="*/ 7162800 h 7607412"/>
            <a:gd name="connsiteX56" fmla="*/ 381000 w 11007271"/>
            <a:gd name="connsiteY56" fmla="*/ 7191375 h 7607412"/>
            <a:gd name="connsiteX57" fmla="*/ 571500 w 11007271"/>
            <a:gd name="connsiteY57" fmla="*/ 7200900 h 7607412"/>
            <a:gd name="connsiteX58" fmla="*/ 762000 w 11007271"/>
            <a:gd name="connsiteY58" fmla="*/ 7229475 h 7607412"/>
            <a:gd name="connsiteX59" fmla="*/ 809625 w 11007271"/>
            <a:gd name="connsiteY59" fmla="*/ 7239000 h 7607412"/>
            <a:gd name="connsiteX60" fmla="*/ 942975 w 11007271"/>
            <a:gd name="connsiteY60" fmla="*/ 7248525 h 7607412"/>
            <a:gd name="connsiteX61" fmla="*/ 1009650 w 11007271"/>
            <a:gd name="connsiteY61" fmla="*/ 7277100 h 7607412"/>
            <a:gd name="connsiteX62" fmla="*/ 1104900 w 11007271"/>
            <a:gd name="connsiteY62" fmla="*/ 7296150 h 7607412"/>
            <a:gd name="connsiteX63" fmla="*/ 1190625 w 11007271"/>
            <a:gd name="connsiteY63" fmla="*/ 7324725 h 7607412"/>
            <a:gd name="connsiteX64" fmla="*/ 1247775 w 11007271"/>
            <a:gd name="connsiteY64" fmla="*/ 7334250 h 7607412"/>
            <a:gd name="connsiteX65" fmla="*/ 1285875 w 11007271"/>
            <a:gd name="connsiteY65" fmla="*/ 7343775 h 7607412"/>
            <a:gd name="connsiteX66" fmla="*/ 1333500 w 11007271"/>
            <a:gd name="connsiteY66" fmla="*/ 7353300 h 7607412"/>
            <a:gd name="connsiteX67" fmla="*/ 2552700 w 11007271"/>
            <a:gd name="connsiteY67" fmla="*/ 7334250 h 7607412"/>
            <a:gd name="connsiteX68" fmla="*/ 2647950 w 11007271"/>
            <a:gd name="connsiteY68" fmla="*/ 7324725 h 7607412"/>
            <a:gd name="connsiteX69" fmla="*/ 2819400 w 11007271"/>
            <a:gd name="connsiteY69" fmla="*/ 7315200 h 7607412"/>
            <a:gd name="connsiteX70" fmla="*/ 2943225 w 11007271"/>
            <a:gd name="connsiteY70" fmla="*/ 7286625 h 7607412"/>
            <a:gd name="connsiteX71" fmla="*/ 4886325 w 11007271"/>
            <a:gd name="connsiteY71" fmla="*/ 7286625 h 7607412"/>
            <a:gd name="connsiteX72" fmla="*/ 5010150 w 11007271"/>
            <a:gd name="connsiteY72" fmla="*/ 7315200 h 7607412"/>
            <a:gd name="connsiteX73" fmla="*/ 5162550 w 11007271"/>
            <a:gd name="connsiteY73" fmla="*/ 7362825 h 7607412"/>
            <a:gd name="connsiteX74" fmla="*/ 5334000 w 11007271"/>
            <a:gd name="connsiteY74" fmla="*/ 7391400 h 7607412"/>
            <a:gd name="connsiteX75" fmla="*/ 6162675 w 11007271"/>
            <a:gd name="connsiteY75" fmla="*/ 7534275 h 7607412"/>
            <a:gd name="connsiteX76" fmla="*/ 6400800 w 11007271"/>
            <a:gd name="connsiteY76" fmla="*/ 7572375 h 7607412"/>
            <a:gd name="connsiteX77" fmla="*/ 6600825 w 11007271"/>
            <a:gd name="connsiteY77" fmla="*/ 7581900 h 7607412"/>
            <a:gd name="connsiteX78" fmla="*/ 7210425 w 11007271"/>
            <a:gd name="connsiteY78" fmla="*/ 7581900 h 7607412"/>
            <a:gd name="connsiteX79" fmla="*/ 7258050 w 11007271"/>
            <a:gd name="connsiteY79" fmla="*/ 7543800 h 7607412"/>
            <a:gd name="connsiteX80" fmla="*/ 7353300 w 11007271"/>
            <a:gd name="connsiteY80" fmla="*/ 7486650 h 7607412"/>
            <a:gd name="connsiteX81" fmla="*/ 7391400 w 11007271"/>
            <a:gd name="connsiteY81" fmla="*/ 7439025 h 7607412"/>
            <a:gd name="connsiteX82" fmla="*/ 7419975 w 11007271"/>
            <a:gd name="connsiteY82" fmla="*/ 7410450 h 7607412"/>
            <a:gd name="connsiteX83" fmla="*/ 7448550 w 11007271"/>
            <a:gd name="connsiteY83" fmla="*/ 7362825 h 7607412"/>
            <a:gd name="connsiteX84" fmla="*/ 7486650 w 11007271"/>
            <a:gd name="connsiteY84" fmla="*/ 7315200 h 7607412"/>
            <a:gd name="connsiteX85" fmla="*/ 7505700 w 11007271"/>
            <a:gd name="connsiteY85" fmla="*/ 7286625 h 7607412"/>
            <a:gd name="connsiteX86" fmla="*/ 7562850 w 11007271"/>
            <a:gd name="connsiteY86" fmla="*/ 7210425 h 7607412"/>
            <a:gd name="connsiteX87" fmla="*/ 7600950 w 11007271"/>
            <a:gd name="connsiteY87" fmla="*/ 7162800 h 7607412"/>
            <a:gd name="connsiteX88" fmla="*/ 7686675 w 11007271"/>
            <a:gd name="connsiteY88" fmla="*/ 7077075 h 7607412"/>
            <a:gd name="connsiteX89" fmla="*/ 7753350 w 11007271"/>
            <a:gd name="connsiteY89" fmla="*/ 7010400 h 7607412"/>
            <a:gd name="connsiteX90" fmla="*/ 7858125 w 11007271"/>
            <a:gd name="connsiteY90" fmla="*/ 6924675 h 7607412"/>
            <a:gd name="connsiteX91" fmla="*/ 7924800 w 11007271"/>
            <a:gd name="connsiteY91" fmla="*/ 6858000 h 7607412"/>
            <a:gd name="connsiteX92" fmla="*/ 8029575 w 11007271"/>
            <a:gd name="connsiteY92" fmla="*/ 6791325 h 7607412"/>
            <a:gd name="connsiteX93" fmla="*/ 8096250 w 11007271"/>
            <a:gd name="connsiteY93" fmla="*/ 6715125 h 7607412"/>
            <a:gd name="connsiteX94" fmla="*/ 8162925 w 11007271"/>
            <a:gd name="connsiteY94" fmla="*/ 6648450 h 7607412"/>
            <a:gd name="connsiteX95" fmla="*/ 8286750 w 11007271"/>
            <a:gd name="connsiteY95" fmla="*/ 6505575 h 7607412"/>
            <a:gd name="connsiteX96" fmla="*/ 8362950 w 11007271"/>
            <a:gd name="connsiteY96" fmla="*/ 6448425 h 7607412"/>
            <a:gd name="connsiteX97" fmla="*/ 8429625 w 11007271"/>
            <a:gd name="connsiteY97" fmla="*/ 6391275 h 7607412"/>
            <a:gd name="connsiteX98" fmla="*/ 8534400 w 11007271"/>
            <a:gd name="connsiteY98" fmla="*/ 6343650 h 7607412"/>
            <a:gd name="connsiteX99" fmla="*/ 8610600 w 11007271"/>
            <a:gd name="connsiteY99" fmla="*/ 6286500 h 7607412"/>
            <a:gd name="connsiteX100" fmla="*/ 8791575 w 11007271"/>
            <a:gd name="connsiteY100" fmla="*/ 6172200 h 7607412"/>
            <a:gd name="connsiteX101" fmla="*/ 8858250 w 11007271"/>
            <a:gd name="connsiteY101" fmla="*/ 6153150 h 7607412"/>
            <a:gd name="connsiteX102" fmla="*/ 8982075 w 11007271"/>
            <a:gd name="connsiteY102" fmla="*/ 6096000 h 7607412"/>
            <a:gd name="connsiteX103" fmla="*/ 9058275 w 11007271"/>
            <a:gd name="connsiteY103" fmla="*/ 6076950 h 7607412"/>
            <a:gd name="connsiteX104" fmla="*/ 9144000 w 11007271"/>
            <a:gd name="connsiteY104" fmla="*/ 6029325 h 7607412"/>
            <a:gd name="connsiteX105" fmla="*/ 9210675 w 11007271"/>
            <a:gd name="connsiteY105" fmla="*/ 5991225 h 7607412"/>
            <a:gd name="connsiteX106" fmla="*/ 9372600 w 11007271"/>
            <a:gd name="connsiteY106" fmla="*/ 5924550 h 7607412"/>
            <a:gd name="connsiteX107" fmla="*/ 9467850 w 11007271"/>
            <a:gd name="connsiteY107" fmla="*/ 5867400 h 7607412"/>
            <a:gd name="connsiteX108" fmla="*/ 9563100 w 11007271"/>
            <a:gd name="connsiteY108" fmla="*/ 5829300 h 7607412"/>
            <a:gd name="connsiteX109" fmla="*/ 9725025 w 11007271"/>
            <a:gd name="connsiteY109" fmla="*/ 5762625 h 7607412"/>
            <a:gd name="connsiteX110" fmla="*/ 9829800 w 11007271"/>
            <a:gd name="connsiteY110" fmla="*/ 5705475 h 7607412"/>
            <a:gd name="connsiteX111" fmla="*/ 9886950 w 11007271"/>
            <a:gd name="connsiteY111" fmla="*/ 5648325 h 7607412"/>
            <a:gd name="connsiteX112" fmla="*/ 9972675 w 11007271"/>
            <a:gd name="connsiteY112" fmla="*/ 5591175 h 7607412"/>
            <a:gd name="connsiteX113" fmla="*/ 10058400 w 11007271"/>
            <a:gd name="connsiteY113" fmla="*/ 5524500 h 7607412"/>
            <a:gd name="connsiteX114" fmla="*/ 10125075 w 11007271"/>
            <a:gd name="connsiteY114" fmla="*/ 5467350 h 7607412"/>
            <a:gd name="connsiteX115" fmla="*/ 10267950 w 11007271"/>
            <a:gd name="connsiteY115" fmla="*/ 5362575 h 7607412"/>
            <a:gd name="connsiteX116" fmla="*/ 10429875 w 11007271"/>
            <a:gd name="connsiteY116" fmla="*/ 5153025 h 7607412"/>
            <a:gd name="connsiteX117" fmla="*/ 10591800 w 11007271"/>
            <a:gd name="connsiteY117" fmla="*/ 4905375 h 7607412"/>
            <a:gd name="connsiteX118" fmla="*/ 10648950 w 11007271"/>
            <a:gd name="connsiteY118" fmla="*/ 4838700 h 7607412"/>
            <a:gd name="connsiteX119" fmla="*/ 10677525 w 11007271"/>
            <a:gd name="connsiteY119" fmla="*/ 4791075 h 7607412"/>
            <a:gd name="connsiteX120" fmla="*/ 10753725 w 11007271"/>
            <a:gd name="connsiteY120" fmla="*/ 4714875 h 7607412"/>
            <a:gd name="connsiteX121" fmla="*/ 10772775 w 11007271"/>
            <a:gd name="connsiteY121" fmla="*/ 4667250 h 7607412"/>
            <a:gd name="connsiteX122" fmla="*/ 10801350 w 11007271"/>
            <a:gd name="connsiteY122" fmla="*/ 4638675 h 7607412"/>
            <a:gd name="connsiteX123" fmla="*/ 10820400 w 11007271"/>
            <a:gd name="connsiteY123" fmla="*/ 4610100 h 7607412"/>
            <a:gd name="connsiteX124" fmla="*/ 10848975 w 11007271"/>
            <a:gd name="connsiteY124" fmla="*/ 4572000 h 7607412"/>
            <a:gd name="connsiteX125" fmla="*/ 10896600 w 11007271"/>
            <a:gd name="connsiteY125" fmla="*/ 4514850 h 7607412"/>
            <a:gd name="connsiteX126" fmla="*/ 10934700 w 11007271"/>
            <a:gd name="connsiteY126" fmla="*/ 4419600 h 7607412"/>
            <a:gd name="connsiteX127" fmla="*/ 10953750 w 11007271"/>
            <a:gd name="connsiteY127" fmla="*/ 4381500 h 7607412"/>
            <a:gd name="connsiteX128" fmla="*/ 10963275 w 11007271"/>
            <a:gd name="connsiteY128" fmla="*/ 4343400 h 7607412"/>
            <a:gd name="connsiteX129" fmla="*/ 10972800 w 11007271"/>
            <a:gd name="connsiteY129" fmla="*/ 4314825 h 7607412"/>
            <a:gd name="connsiteX130" fmla="*/ 10982325 w 11007271"/>
            <a:gd name="connsiteY130" fmla="*/ 4238625 h 7607412"/>
            <a:gd name="connsiteX131" fmla="*/ 10991850 w 11007271"/>
            <a:gd name="connsiteY131" fmla="*/ 4210050 h 7607412"/>
            <a:gd name="connsiteX132" fmla="*/ 10972800 w 11007271"/>
            <a:gd name="connsiteY132" fmla="*/ 3657600 h 7607412"/>
            <a:gd name="connsiteX133" fmla="*/ 10963275 w 11007271"/>
            <a:gd name="connsiteY133" fmla="*/ 3581400 h 7607412"/>
            <a:gd name="connsiteX134" fmla="*/ 10953750 w 11007271"/>
            <a:gd name="connsiteY134" fmla="*/ 3543300 h 7607412"/>
            <a:gd name="connsiteX135" fmla="*/ 10934700 w 11007271"/>
            <a:gd name="connsiteY135" fmla="*/ 3457575 h 7607412"/>
            <a:gd name="connsiteX136" fmla="*/ 10896600 w 11007271"/>
            <a:gd name="connsiteY136" fmla="*/ 3257550 h 7607412"/>
            <a:gd name="connsiteX137" fmla="*/ 10877550 w 11007271"/>
            <a:gd name="connsiteY137" fmla="*/ 3124200 h 7607412"/>
            <a:gd name="connsiteX138" fmla="*/ 10868025 w 11007271"/>
            <a:gd name="connsiteY138" fmla="*/ 3086100 h 7607412"/>
            <a:gd name="connsiteX139" fmla="*/ 10858500 w 11007271"/>
            <a:gd name="connsiteY139" fmla="*/ 3038475 h 7607412"/>
            <a:gd name="connsiteX140" fmla="*/ 10839450 w 11007271"/>
            <a:gd name="connsiteY140" fmla="*/ 3000375 h 7607412"/>
            <a:gd name="connsiteX141" fmla="*/ 10810875 w 11007271"/>
            <a:gd name="connsiteY141" fmla="*/ 2876550 h 7607412"/>
            <a:gd name="connsiteX142" fmla="*/ 10782300 w 11007271"/>
            <a:gd name="connsiteY142" fmla="*/ 2800350 h 7607412"/>
            <a:gd name="connsiteX143" fmla="*/ 10715625 w 11007271"/>
            <a:gd name="connsiteY143" fmla="*/ 2609850 h 7607412"/>
            <a:gd name="connsiteX144" fmla="*/ 10668000 w 11007271"/>
            <a:gd name="connsiteY144" fmla="*/ 2476500 h 7607412"/>
            <a:gd name="connsiteX145" fmla="*/ 10620375 w 11007271"/>
            <a:gd name="connsiteY145" fmla="*/ 2362200 h 7607412"/>
            <a:gd name="connsiteX146" fmla="*/ 10553700 w 11007271"/>
            <a:gd name="connsiteY146" fmla="*/ 2152650 h 7607412"/>
            <a:gd name="connsiteX147" fmla="*/ 10525125 w 11007271"/>
            <a:gd name="connsiteY147" fmla="*/ 2038350 h 7607412"/>
            <a:gd name="connsiteX148" fmla="*/ 10496550 w 11007271"/>
            <a:gd name="connsiteY148" fmla="*/ 1866900 h 7607412"/>
            <a:gd name="connsiteX149" fmla="*/ 10487025 w 11007271"/>
            <a:gd name="connsiteY149" fmla="*/ 1771650 h 7607412"/>
            <a:gd name="connsiteX150" fmla="*/ 10467975 w 11007271"/>
            <a:gd name="connsiteY150" fmla="*/ 1657350 h 7607412"/>
            <a:gd name="connsiteX151" fmla="*/ 10458450 w 11007271"/>
            <a:gd name="connsiteY151" fmla="*/ 1381125 h 7607412"/>
            <a:gd name="connsiteX152" fmla="*/ 10382250 w 11007271"/>
            <a:gd name="connsiteY152" fmla="*/ 1343025 h 7607412"/>
            <a:gd name="connsiteX153" fmla="*/ 10258425 w 11007271"/>
            <a:gd name="connsiteY153" fmla="*/ 1304925 h 7607412"/>
            <a:gd name="connsiteX154" fmla="*/ 9982200 w 11007271"/>
            <a:gd name="connsiteY154" fmla="*/ 1181100 h 7607412"/>
            <a:gd name="connsiteX155" fmla="*/ 9810750 w 11007271"/>
            <a:gd name="connsiteY155" fmla="*/ 1123950 h 7607412"/>
            <a:gd name="connsiteX156" fmla="*/ 9639300 w 11007271"/>
            <a:gd name="connsiteY156" fmla="*/ 1057275 h 7607412"/>
            <a:gd name="connsiteX157" fmla="*/ 9505950 w 11007271"/>
            <a:gd name="connsiteY157" fmla="*/ 1000125 h 7607412"/>
            <a:gd name="connsiteX158" fmla="*/ 9382125 w 11007271"/>
            <a:gd name="connsiteY158" fmla="*/ 962025 h 7607412"/>
            <a:gd name="connsiteX159" fmla="*/ 9248775 w 11007271"/>
            <a:gd name="connsiteY159" fmla="*/ 895350 h 7607412"/>
            <a:gd name="connsiteX160" fmla="*/ 9191625 w 11007271"/>
            <a:gd name="connsiteY160" fmla="*/ 876300 h 7607412"/>
            <a:gd name="connsiteX161" fmla="*/ 9086850 w 11007271"/>
            <a:gd name="connsiteY161" fmla="*/ 819150 h 7607412"/>
            <a:gd name="connsiteX162" fmla="*/ 9010650 w 11007271"/>
            <a:gd name="connsiteY162" fmla="*/ 790575 h 7607412"/>
            <a:gd name="connsiteX163" fmla="*/ 8934450 w 11007271"/>
            <a:gd name="connsiteY163" fmla="*/ 752475 h 7607412"/>
            <a:gd name="connsiteX164" fmla="*/ 8810625 w 11007271"/>
            <a:gd name="connsiteY164" fmla="*/ 704850 h 7607412"/>
            <a:gd name="connsiteX165" fmla="*/ 8705850 w 11007271"/>
            <a:gd name="connsiteY165" fmla="*/ 657225 h 7607412"/>
            <a:gd name="connsiteX166" fmla="*/ 8620125 w 11007271"/>
            <a:gd name="connsiteY166" fmla="*/ 628650 h 7607412"/>
            <a:gd name="connsiteX167" fmla="*/ 8562975 w 11007271"/>
            <a:gd name="connsiteY167" fmla="*/ 600075 h 7607412"/>
            <a:gd name="connsiteX168" fmla="*/ 8467725 w 11007271"/>
            <a:gd name="connsiteY168" fmla="*/ 581025 h 7607412"/>
            <a:gd name="connsiteX169" fmla="*/ 8353425 w 11007271"/>
            <a:gd name="connsiteY169" fmla="*/ 561975 h 7607412"/>
            <a:gd name="connsiteX170" fmla="*/ 8296275 w 11007271"/>
            <a:gd name="connsiteY170" fmla="*/ 533400 h 7607412"/>
            <a:gd name="connsiteX171" fmla="*/ 8220075 w 11007271"/>
            <a:gd name="connsiteY171" fmla="*/ 514350 h 7607412"/>
            <a:gd name="connsiteX172" fmla="*/ 8124825 w 11007271"/>
            <a:gd name="connsiteY172" fmla="*/ 485775 h 7607412"/>
            <a:gd name="connsiteX173" fmla="*/ 8010525 w 11007271"/>
            <a:gd name="connsiteY173" fmla="*/ 438150 h 7607412"/>
            <a:gd name="connsiteX174" fmla="*/ 7648575 w 11007271"/>
            <a:gd name="connsiteY174" fmla="*/ 342900 h 7607412"/>
            <a:gd name="connsiteX175" fmla="*/ 7477125 w 11007271"/>
            <a:gd name="connsiteY175" fmla="*/ 285750 h 7607412"/>
            <a:gd name="connsiteX176" fmla="*/ 7410450 w 11007271"/>
            <a:gd name="connsiteY176" fmla="*/ 266700 h 7607412"/>
            <a:gd name="connsiteX177" fmla="*/ 7372350 w 11007271"/>
            <a:gd name="connsiteY177" fmla="*/ 247650 h 7607412"/>
            <a:gd name="connsiteX178" fmla="*/ 7191375 w 11007271"/>
            <a:gd name="connsiteY178" fmla="*/ 238125 h 7607412"/>
            <a:gd name="connsiteX179" fmla="*/ 7048500 w 11007271"/>
            <a:gd name="connsiteY179" fmla="*/ 190500 h 7607412"/>
            <a:gd name="connsiteX180" fmla="*/ 6991350 w 11007271"/>
            <a:gd name="connsiteY180" fmla="*/ 180975 h 7607412"/>
            <a:gd name="connsiteX181" fmla="*/ 6886575 w 11007271"/>
            <a:gd name="connsiteY181" fmla="*/ 133350 h 7607412"/>
            <a:gd name="connsiteX182" fmla="*/ 6819900 w 11007271"/>
            <a:gd name="connsiteY182" fmla="*/ 104775 h 7607412"/>
            <a:gd name="connsiteX183" fmla="*/ 6686550 w 11007271"/>
            <a:gd name="connsiteY183" fmla="*/ 85725 h 7607412"/>
            <a:gd name="connsiteX184" fmla="*/ 6610350 w 11007271"/>
            <a:gd name="connsiteY184" fmla="*/ 66675 h 7607412"/>
            <a:gd name="connsiteX185" fmla="*/ 6505575 w 11007271"/>
            <a:gd name="connsiteY185" fmla="*/ 57150 h 7607412"/>
            <a:gd name="connsiteX186" fmla="*/ 6448425 w 11007271"/>
            <a:gd name="connsiteY186" fmla="*/ 47625 h 7607412"/>
            <a:gd name="connsiteX187" fmla="*/ 6372225 w 11007271"/>
            <a:gd name="connsiteY187" fmla="*/ 38100 h 7607412"/>
            <a:gd name="connsiteX188" fmla="*/ 6315075 w 11007271"/>
            <a:gd name="connsiteY188" fmla="*/ 19050 h 7607412"/>
            <a:gd name="connsiteX189" fmla="*/ 6172200 w 11007271"/>
            <a:gd name="connsiteY189" fmla="*/ 0 h 7607412"/>
            <a:gd name="connsiteX190" fmla="*/ 5848350 w 11007271"/>
            <a:gd name="connsiteY190" fmla="*/ 9525 h 7607412"/>
            <a:gd name="connsiteX191" fmla="*/ 5800725 w 11007271"/>
            <a:gd name="connsiteY191" fmla="*/ 28575 h 7607412"/>
            <a:gd name="connsiteX192" fmla="*/ 5715000 w 11007271"/>
            <a:gd name="connsiteY192" fmla="*/ 47625 h 7607412"/>
            <a:gd name="connsiteX193" fmla="*/ 5676900 w 11007271"/>
            <a:gd name="connsiteY193" fmla="*/ 57150 h 7607412"/>
            <a:gd name="connsiteX194" fmla="*/ 5610225 w 11007271"/>
            <a:gd name="connsiteY194" fmla="*/ 85725 h 7607412"/>
            <a:gd name="connsiteX195" fmla="*/ 5553075 w 11007271"/>
            <a:gd name="connsiteY195" fmla="*/ 114300 h 7607412"/>
            <a:gd name="connsiteX196" fmla="*/ 5438775 w 11007271"/>
            <a:gd name="connsiteY196" fmla="*/ 142875 h 7607412"/>
            <a:gd name="connsiteX197" fmla="*/ 5276850 w 11007271"/>
            <a:gd name="connsiteY197" fmla="*/ 209550 h 7607412"/>
            <a:gd name="connsiteX198" fmla="*/ 5133975 w 11007271"/>
            <a:gd name="connsiteY198" fmla="*/ 247650 h 7607412"/>
            <a:gd name="connsiteX199" fmla="*/ 5048250 w 11007271"/>
            <a:gd name="connsiteY199" fmla="*/ 285750 h 7607412"/>
            <a:gd name="connsiteX200" fmla="*/ 4991100 w 11007271"/>
            <a:gd name="connsiteY200" fmla="*/ 295275 h 7607412"/>
            <a:gd name="connsiteX201" fmla="*/ 4953000 w 11007271"/>
            <a:gd name="connsiteY201" fmla="*/ 304800 h 7607412"/>
            <a:gd name="connsiteX202" fmla="*/ 4905375 w 11007271"/>
            <a:gd name="connsiteY202" fmla="*/ 314325 h 7607412"/>
            <a:gd name="connsiteX203" fmla="*/ 4867275 w 11007271"/>
            <a:gd name="connsiteY203" fmla="*/ 323850 h 7607412"/>
            <a:gd name="connsiteX204" fmla="*/ 4800600 w 11007271"/>
            <a:gd name="connsiteY204" fmla="*/ 342900 h 7607412"/>
            <a:gd name="connsiteX205" fmla="*/ 4610100 w 11007271"/>
            <a:gd name="connsiteY205" fmla="*/ 361950 h 7607412"/>
            <a:gd name="connsiteX206" fmla="*/ 4200525 w 11007271"/>
            <a:gd name="connsiteY206" fmla="*/ 371475 h 7607412"/>
            <a:gd name="connsiteX207" fmla="*/ 4010025 w 11007271"/>
            <a:gd name="connsiteY207" fmla="*/ 333375 h 7607412"/>
            <a:gd name="connsiteX208" fmla="*/ 3819525 w 11007271"/>
            <a:gd name="connsiteY208" fmla="*/ 285750 h 7607412"/>
            <a:gd name="connsiteX209" fmla="*/ 3724275 w 11007271"/>
            <a:gd name="connsiteY209" fmla="*/ 276225 h 7607412"/>
            <a:gd name="connsiteX210" fmla="*/ 3648075 w 11007271"/>
            <a:gd name="connsiteY210" fmla="*/ 266700 h 7607412"/>
            <a:gd name="connsiteX211" fmla="*/ 3371850 w 11007271"/>
            <a:gd name="connsiteY211" fmla="*/ 238125 h 7607412"/>
            <a:gd name="connsiteX212" fmla="*/ 2838450 w 11007271"/>
            <a:gd name="connsiteY212" fmla="*/ 228600 h 7607412"/>
            <a:gd name="connsiteX213" fmla="*/ 2552700 w 11007271"/>
            <a:gd name="connsiteY213" fmla="*/ 200025 h 7607412"/>
            <a:gd name="connsiteX214" fmla="*/ 2476500 w 11007271"/>
            <a:gd name="connsiteY214" fmla="*/ 190500 h 7607412"/>
            <a:gd name="connsiteX215" fmla="*/ 2066925 w 11007271"/>
            <a:gd name="connsiteY215" fmla="*/ 180975 h 7607412"/>
            <a:gd name="connsiteX216" fmla="*/ 981075 w 11007271"/>
            <a:gd name="connsiteY216" fmla="*/ 161925 h 7607412"/>
            <a:gd name="connsiteX217" fmla="*/ 895350 w 11007271"/>
            <a:gd name="connsiteY217" fmla="*/ 114300 h 7607412"/>
            <a:gd name="connsiteX218" fmla="*/ 828675 w 11007271"/>
            <a:gd name="connsiteY218" fmla="*/ 95250 h 7607412"/>
            <a:gd name="connsiteX219" fmla="*/ 762000 w 11007271"/>
            <a:gd name="connsiteY219" fmla="*/ 66675 h 7607412"/>
            <a:gd name="connsiteX220" fmla="*/ 723900 w 11007271"/>
            <a:gd name="connsiteY220" fmla="*/ 47625 h 7607412"/>
            <a:gd name="connsiteX221" fmla="*/ 514350 w 11007271"/>
            <a:gd name="connsiteY221" fmla="*/ 38100 h 7607412"/>
            <a:gd name="connsiteX222" fmla="*/ 676275 w 11007271"/>
            <a:gd name="connsiteY222" fmla="*/ 38100 h 760741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  <a:cxn ang="0">
              <a:pos x="connsiteX67" y="connsiteY67"/>
            </a:cxn>
            <a:cxn ang="0">
              <a:pos x="connsiteX68" y="connsiteY68"/>
            </a:cxn>
            <a:cxn ang="0">
              <a:pos x="connsiteX69" y="connsiteY69"/>
            </a:cxn>
            <a:cxn ang="0">
              <a:pos x="connsiteX70" y="connsiteY70"/>
            </a:cxn>
            <a:cxn ang="0">
              <a:pos x="connsiteX71" y="connsiteY71"/>
            </a:cxn>
            <a:cxn ang="0">
              <a:pos x="connsiteX72" y="connsiteY72"/>
            </a:cxn>
            <a:cxn ang="0">
              <a:pos x="connsiteX73" y="connsiteY73"/>
            </a:cxn>
            <a:cxn ang="0">
              <a:pos x="connsiteX74" y="connsiteY74"/>
            </a:cxn>
            <a:cxn ang="0">
              <a:pos x="connsiteX75" y="connsiteY75"/>
            </a:cxn>
            <a:cxn ang="0">
              <a:pos x="connsiteX76" y="connsiteY76"/>
            </a:cxn>
            <a:cxn ang="0">
              <a:pos x="connsiteX77" y="connsiteY77"/>
            </a:cxn>
            <a:cxn ang="0">
              <a:pos x="connsiteX78" y="connsiteY78"/>
            </a:cxn>
            <a:cxn ang="0">
              <a:pos x="connsiteX79" y="connsiteY79"/>
            </a:cxn>
            <a:cxn ang="0">
              <a:pos x="connsiteX80" y="connsiteY80"/>
            </a:cxn>
            <a:cxn ang="0">
              <a:pos x="connsiteX81" y="connsiteY81"/>
            </a:cxn>
            <a:cxn ang="0">
              <a:pos x="connsiteX82" y="connsiteY82"/>
            </a:cxn>
            <a:cxn ang="0">
              <a:pos x="connsiteX83" y="connsiteY83"/>
            </a:cxn>
            <a:cxn ang="0">
              <a:pos x="connsiteX84" y="connsiteY84"/>
            </a:cxn>
            <a:cxn ang="0">
              <a:pos x="connsiteX85" y="connsiteY85"/>
            </a:cxn>
            <a:cxn ang="0">
              <a:pos x="connsiteX86" y="connsiteY86"/>
            </a:cxn>
            <a:cxn ang="0">
              <a:pos x="connsiteX87" y="connsiteY87"/>
            </a:cxn>
            <a:cxn ang="0">
              <a:pos x="connsiteX88" y="connsiteY88"/>
            </a:cxn>
            <a:cxn ang="0">
              <a:pos x="connsiteX89" y="connsiteY89"/>
            </a:cxn>
            <a:cxn ang="0">
              <a:pos x="connsiteX90" y="connsiteY90"/>
            </a:cxn>
            <a:cxn ang="0">
              <a:pos x="connsiteX91" y="connsiteY91"/>
            </a:cxn>
            <a:cxn ang="0">
              <a:pos x="connsiteX92" y="connsiteY92"/>
            </a:cxn>
            <a:cxn ang="0">
              <a:pos x="connsiteX93" y="connsiteY93"/>
            </a:cxn>
            <a:cxn ang="0">
              <a:pos x="connsiteX94" y="connsiteY94"/>
            </a:cxn>
            <a:cxn ang="0">
              <a:pos x="connsiteX95" y="connsiteY95"/>
            </a:cxn>
            <a:cxn ang="0">
              <a:pos x="connsiteX96" y="connsiteY96"/>
            </a:cxn>
            <a:cxn ang="0">
              <a:pos x="connsiteX97" y="connsiteY97"/>
            </a:cxn>
            <a:cxn ang="0">
              <a:pos x="connsiteX98" y="connsiteY98"/>
            </a:cxn>
            <a:cxn ang="0">
              <a:pos x="connsiteX99" y="connsiteY99"/>
            </a:cxn>
            <a:cxn ang="0">
              <a:pos x="connsiteX100" y="connsiteY100"/>
            </a:cxn>
            <a:cxn ang="0">
              <a:pos x="connsiteX101" y="connsiteY101"/>
            </a:cxn>
            <a:cxn ang="0">
              <a:pos x="connsiteX102" y="connsiteY102"/>
            </a:cxn>
            <a:cxn ang="0">
              <a:pos x="connsiteX103" y="connsiteY103"/>
            </a:cxn>
            <a:cxn ang="0">
              <a:pos x="connsiteX104" y="connsiteY104"/>
            </a:cxn>
            <a:cxn ang="0">
              <a:pos x="connsiteX105" y="connsiteY105"/>
            </a:cxn>
            <a:cxn ang="0">
              <a:pos x="connsiteX106" y="connsiteY106"/>
            </a:cxn>
            <a:cxn ang="0">
              <a:pos x="connsiteX107" y="connsiteY107"/>
            </a:cxn>
            <a:cxn ang="0">
              <a:pos x="connsiteX108" y="connsiteY108"/>
            </a:cxn>
            <a:cxn ang="0">
              <a:pos x="connsiteX109" y="connsiteY109"/>
            </a:cxn>
            <a:cxn ang="0">
              <a:pos x="connsiteX110" y="connsiteY110"/>
            </a:cxn>
            <a:cxn ang="0">
              <a:pos x="connsiteX111" y="connsiteY111"/>
            </a:cxn>
            <a:cxn ang="0">
              <a:pos x="connsiteX112" y="connsiteY112"/>
            </a:cxn>
            <a:cxn ang="0">
              <a:pos x="connsiteX113" y="connsiteY113"/>
            </a:cxn>
            <a:cxn ang="0">
              <a:pos x="connsiteX114" y="connsiteY114"/>
            </a:cxn>
            <a:cxn ang="0">
              <a:pos x="connsiteX115" y="connsiteY115"/>
            </a:cxn>
            <a:cxn ang="0">
              <a:pos x="connsiteX116" y="connsiteY116"/>
            </a:cxn>
            <a:cxn ang="0">
              <a:pos x="connsiteX117" y="connsiteY117"/>
            </a:cxn>
            <a:cxn ang="0">
              <a:pos x="connsiteX118" y="connsiteY118"/>
            </a:cxn>
            <a:cxn ang="0">
              <a:pos x="connsiteX119" y="connsiteY119"/>
            </a:cxn>
            <a:cxn ang="0">
              <a:pos x="connsiteX120" y="connsiteY120"/>
            </a:cxn>
            <a:cxn ang="0">
              <a:pos x="connsiteX121" y="connsiteY121"/>
            </a:cxn>
            <a:cxn ang="0">
              <a:pos x="connsiteX122" y="connsiteY122"/>
            </a:cxn>
            <a:cxn ang="0">
              <a:pos x="connsiteX123" y="connsiteY123"/>
            </a:cxn>
            <a:cxn ang="0">
              <a:pos x="connsiteX124" y="connsiteY124"/>
            </a:cxn>
            <a:cxn ang="0">
              <a:pos x="connsiteX125" y="connsiteY125"/>
            </a:cxn>
            <a:cxn ang="0">
              <a:pos x="connsiteX126" y="connsiteY126"/>
            </a:cxn>
            <a:cxn ang="0">
              <a:pos x="connsiteX127" y="connsiteY127"/>
            </a:cxn>
            <a:cxn ang="0">
              <a:pos x="connsiteX128" y="connsiteY128"/>
            </a:cxn>
            <a:cxn ang="0">
              <a:pos x="connsiteX129" y="connsiteY129"/>
            </a:cxn>
            <a:cxn ang="0">
              <a:pos x="connsiteX130" y="connsiteY130"/>
            </a:cxn>
            <a:cxn ang="0">
              <a:pos x="connsiteX131" y="connsiteY131"/>
            </a:cxn>
            <a:cxn ang="0">
              <a:pos x="connsiteX132" y="connsiteY132"/>
            </a:cxn>
            <a:cxn ang="0">
              <a:pos x="connsiteX133" y="connsiteY133"/>
            </a:cxn>
            <a:cxn ang="0">
              <a:pos x="connsiteX134" y="connsiteY134"/>
            </a:cxn>
            <a:cxn ang="0">
              <a:pos x="connsiteX135" y="connsiteY135"/>
            </a:cxn>
            <a:cxn ang="0">
              <a:pos x="connsiteX136" y="connsiteY136"/>
            </a:cxn>
            <a:cxn ang="0">
              <a:pos x="connsiteX137" y="connsiteY137"/>
            </a:cxn>
            <a:cxn ang="0">
              <a:pos x="connsiteX138" y="connsiteY138"/>
            </a:cxn>
            <a:cxn ang="0">
              <a:pos x="connsiteX139" y="connsiteY139"/>
            </a:cxn>
            <a:cxn ang="0">
              <a:pos x="connsiteX140" y="connsiteY140"/>
            </a:cxn>
            <a:cxn ang="0">
              <a:pos x="connsiteX141" y="connsiteY141"/>
            </a:cxn>
            <a:cxn ang="0">
              <a:pos x="connsiteX142" y="connsiteY142"/>
            </a:cxn>
            <a:cxn ang="0">
              <a:pos x="connsiteX143" y="connsiteY143"/>
            </a:cxn>
            <a:cxn ang="0">
              <a:pos x="connsiteX144" y="connsiteY144"/>
            </a:cxn>
            <a:cxn ang="0">
              <a:pos x="connsiteX145" y="connsiteY145"/>
            </a:cxn>
            <a:cxn ang="0">
              <a:pos x="connsiteX146" y="connsiteY146"/>
            </a:cxn>
            <a:cxn ang="0">
              <a:pos x="connsiteX147" y="connsiteY147"/>
            </a:cxn>
            <a:cxn ang="0">
              <a:pos x="connsiteX148" y="connsiteY148"/>
            </a:cxn>
            <a:cxn ang="0">
              <a:pos x="connsiteX149" y="connsiteY149"/>
            </a:cxn>
            <a:cxn ang="0">
              <a:pos x="connsiteX150" y="connsiteY150"/>
            </a:cxn>
            <a:cxn ang="0">
              <a:pos x="connsiteX151" y="connsiteY151"/>
            </a:cxn>
            <a:cxn ang="0">
              <a:pos x="connsiteX152" y="connsiteY152"/>
            </a:cxn>
            <a:cxn ang="0">
              <a:pos x="connsiteX153" y="connsiteY153"/>
            </a:cxn>
            <a:cxn ang="0">
              <a:pos x="connsiteX154" y="connsiteY154"/>
            </a:cxn>
            <a:cxn ang="0">
              <a:pos x="connsiteX155" y="connsiteY155"/>
            </a:cxn>
            <a:cxn ang="0">
              <a:pos x="connsiteX156" y="connsiteY156"/>
            </a:cxn>
            <a:cxn ang="0">
              <a:pos x="connsiteX157" y="connsiteY157"/>
            </a:cxn>
            <a:cxn ang="0">
              <a:pos x="connsiteX158" y="connsiteY158"/>
            </a:cxn>
            <a:cxn ang="0">
              <a:pos x="connsiteX159" y="connsiteY159"/>
            </a:cxn>
            <a:cxn ang="0">
              <a:pos x="connsiteX160" y="connsiteY160"/>
            </a:cxn>
            <a:cxn ang="0">
              <a:pos x="connsiteX161" y="connsiteY161"/>
            </a:cxn>
            <a:cxn ang="0">
              <a:pos x="connsiteX162" y="connsiteY162"/>
            </a:cxn>
            <a:cxn ang="0">
              <a:pos x="connsiteX163" y="connsiteY163"/>
            </a:cxn>
            <a:cxn ang="0">
              <a:pos x="connsiteX164" y="connsiteY164"/>
            </a:cxn>
            <a:cxn ang="0">
              <a:pos x="connsiteX165" y="connsiteY165"/>
            </a:cxn>
            <a:cxn ang="0">
              <a:pos x="connsiteX166" y="connsiteY166"/>
            </a:cxn>
            <a:cxn ang="0">
              <a:pos x="connsiteX167" y="connsiteY167"/>
            </a:cxn>
            <a:cxn ang="0">
              <a:pos x="connsiteX168" y="connsiteY168"/>
            </a:cxn>
            <a:cxn ang="0">
              <a:pos x="connsiteX169" y="connsiteY169"/>
            </a:cxn>
            <a:cxn ang="0">
              <a:pos x="connsiteX170" y="connsiteY170"/>
            </a:cxn>
            <a:cxn ang="0">
              <a:pos x="connsiteX171" y="connsiteY171"/>
            </a:cxn>
            <a:cxn ang="0">
              <a:pos x="connsiteX172" y="connsiteY172"/>
            </a:cxn>
            <a:cxn ang="0">
              <a:pos x="connsiteX173" y="connsiteY173"/>
            </a:cxn>
            <a:cxn ang="0">
              <a:pos x="connsiteX174" y="connsiteY174"/>
            </a:cxn>
            <a:cxn ang="0">
              <a:pos x="connsiteX175" y="connsiteY175"/>
            </a:cxn>
            <a:cxn ang="0">
              <a:pos x="connsiteX176" y="connsiteY176"/>
            </a:cxn>
            <a:cxn ang="0">
              <a:pos x="connsiteX177" y="connsiteY177"/>
            </a:cxn>
            <a:cxn ang="0">
              <a:pos x="connsiteX178" y="connsiteY178"/>
            </a:cxn>
            <a:cxn ang="0">
              <a:pos x="connsiteX179" y="connsiteY179"/>
            </a:cxn>
            <a:cxn ang="0">
              <a:pos x="connsiteX180" y="connsiteY180"/>
            </a:cxn>
            <a:cxn ang="0">
              <a:pos x="connsiteX181" y="connsiteY181"/>
            </a:cxn>
            <a:cxn ang="0">
              <a:pos x="connsiteX182" y="connsiteY182"/>
            </a:cxn>
            <a:cxn ang="0">
              <a:pos x="connsiteX183" y="connsiteY183"/>
            </a:cxn>
            <a:cxn ang="0">
              <a:pos x="connsiteX184" y="connsiteY184"/>
            </a:cxn>
            <a:cxn ang="0">
              <a:pos x="connsiteX185" y="connsiteY185"/>
            </a:cxn>
            <a:cxn ang="0">
              <a:pos x="connsiteX186" y="connsiteY186"/>
            </a:cxn>
            <a:cxn ang="0">
              <a:pos x="connsiteX187" y="connsiteY187"/>
            </a:cxn>
            <a:cxn ang="0">
              <a:pos x="connsiteX188" y="connsiteY188"/>
            </a:cxn>
            <a:cxn ang="0">
              <a:pos x="connsiteX189" y="connsiteY189"/>
            </a:cxn>
            <a:cxn ang="0">
              <a:pos x="connsiteX190" y="connsiteY190"/>
            </a:cxn>
            <a:cxn ang="0">
              <a:pos x="connsiteX191" y="connsiteY191"/>
            </a:cxn>
            <a:cxn ang="0">
              <a:pos x="connsiteX192" y="connsiteY192"/>
            </a:cxn>
            <a:cxn ang="0">
              <a:pos x="connsiteX193" y="connsiteY193"/>
            </a:cxn>
            <a:cxn ang="0">
              <a:pos x="connsiteX194" y="connsiteY194"/>
            </a:cxn>
            <a:cxn ang="0">
              <a:pos x="connsiteX195" y="connsiteY195"/>
            </a:cxn>
            <a:cxn ang="0">
              <a:pos x="connsiteX196" y="connsiteY196"/>
            </a:cxn>
            <a:cxn ang="0">
              <a:pos x="connsiteX197" y="connsiteY197"/>
            </a:cxn>
            <a:cxn ang="0">
              <a:pos x="connsiteX198" y="connsiteY198"/>
            </a:cxn>
            <a:cxn ang="0">
              <a:pos x="connsiteX199" y="connsiteY199"/>
            </a:cxn>
            <a:cxn ang="0">
              <a:pos x="connsiteX200" y="connsiteY200"/>
            </a:cxn>
            <a:cxn ang="0">
              <a:pos x="connsiteX201" y="connsiteY201"/>
            </a:cxn>
            <a:cxn ang="0">
              <a:pos x="connsiteX202" y="connsiteY202"/>
            </a:cxn>
            <a:cxn ang="0">
              <a:pos x="connsiteX203" y="connsiteY203"/>
            </a:cxn>
            <a:cxn ang="0">
              <a:pos x="connsiteX204" y="connsiteY204"/>
            </a:cxn>
            <a:cxn ang="0">
              <a:pos x="connsiteX205" y="connsiteY205"/>
            </a:cxn>
            <a:cxn ang="0">
              <a:pos x="connsiteX206" y="connsiteY206"/>
            </a:cxn>
            <a:cxn ang="0">
              <a:pos x="connsiteX207" y="connsiteY207"/>
            </a:cxn>
            <a:cxn ang="0">
              <a:pos x="connsiteX208" y="connsiteY208"/>
            </a:cxn>
            <a:cxn ang="0">
              <a:pos x="connsiteX209" y="connsiteY209"/>
            </a:cxn>
            <a:cxn ang="0">
              <a:pos x="connsiteX210" y="connsiteY210"/>
            </a:cxn>
            <a:cxn ang="0">
              <a:pos x="connsiteX211" y="connsiteY211"/>
            </a:cxn>
            <a:cxn ang="0">
              <a:pos x="connsiteX212" y="connsiteY212"/>
            </a:cxn>
            <a:cxn ang="0">
              <a:pos x="connsiteX213" y="connsiteY213"/>
            </a:cxn>
            <a:cxn ang="0">
              <a:pos x="connsiteX214" y="connsiteY214"/>
            </a:cxn>
            <a:cxn ang="0">
              <a:pos x="connsiteX215" y="connsiteY215"/>
            </a:cxn>
            <a:cxn ang="0">
              <a:pos x="connsiteX216" y="connsiteY216"/>
            </a:cxn>
            <a:cxn ang="0">
              <a:pos x="connsiteX217" y="connsiteY217"/>
            </a:cxn>
            <a:cxn ang="0">
              <a:pos x="connsiteX218" y="connsiteY218"/>
            </a:cxn>
            <a:cxn ang="0">
              <a:pos x="connsiteX219" y="connsiteY219"/>
            </a:cxn>
            <a:cxn ang="0">
              <a:pos x="connsiteX220" y="connsiteY220"/>
            </a:cxn>
            <a:cxn ang="0">
              <a:pos x="connsiteX221" y="connsiteY221"/>
            </a:cxn>
            <a:cxn ang="0">
              <a:pos x="connsiteX222" y="connsiteY222"/>
            </a:cxn>
          </a:cxnLst>
          <a:rect l="l" t="t" r="r" b="b"/>
          <a:pathLst>
            <a:path w="11007271" h="7607412">
              <a:moveTo>
                <a:pt x="676275" y="38100"/>
              </a:moveTo>
              <a:lnTo>
                <a:pt x="676275" y="38100"/>
              </a:lnTo>
              <a:cubicBezTo>
                <a:pt x="644525" y="47625"/>
                <a:pt x="612242" y="55526"/>
                <a:pt x="581025" y="66675"/>
              </a:cubicBezTo>
              <a:cubicBezTo>
                <a:pt x="553831" y="76387"/>
                <a:pt x="526216" y="95583"/>
                <a:pt x="504825" y="114300"/>
              </a:cubicBezTo>
              <a:cubicBezTo>
                <a:pt x="466631" y="147720"/>
                <a:pt x="437980" y="185993"/>
                <a:pt x="409575" y="228600"/>
              </a:cubicBezTo>
              <a:cubicBezTo>
                <a:pt x="403225" y="238125"/>
                <a:pt x="396007" y="247125"/>
                <a:pt x="390525" y="257175"/>
              </a:cubicBezTo>
              <a:cubicBezTo>
                <a:pt x="376927" y="282106"/>
                <a:pt x="352425" y="333375"/>
                <a:pt x="352425" y="333375"/>
              </a:cubicBezTo>
              <a:cubicBezTo>
                <a:pt x="344869" y="371155"/>
                <a:pt x="335338" y="422735"/>
                <a:pt x="323850" y="457200"/>
              </a:cubicBezTo>
              <a:lnTo>
                <a:pt x="314325" y="485775"/>
              </a:lnTo>
              <a:cubicBezTo>
                <a:pt x="317500" y="615950"/>
                <a:pt x="317937" y="746221"/>
                <a:pt x="323850" y="876300"/>
              </a:cubicBezTo>
              <a:cubicBezTo>
                <a:pt x="324306" y="886330"/>
                <a:pt x="333375" y="894835"/>
                <a:pt x="333375" y="904875"/>
              </a:cubicBezTo>
              <a:cubicBezTo>
                <a:pt x="333375" y="1022393"/>
                <a:pt x="329576" y="1139922"/>
                <a:pt x="323850" y="1257300"/>
              </a:cubicBezTo>
              <a:cubicBezTo>
                <a:pt x="323212" y="1270375"/>
                <a:pt x="316892" y="1282563"/>
                <a:pt x="314325" y="1295400"/>
              </a:cubicBezTo>
              <a:cubicBezTo>
                <a:pt x="301851" y="1357772"/>
                <a:pt x="310024" y="1339027"/>
                <a:pt x="295275" y="1390650"/>
              </a:cubicBezTo>
              <a:cubicBezTo>
                <a:pt x="292517" y="1400304"/>
                <a:pt x="290240" y="1410245"/>
                <a:pt x="285750" y="1419225"/>
              </a:cubicBezTo>
              <a:cubicBezTo>
                <a:pt x="280630" y="1429464"/>
                <a:pt x="273050" y="1438275"/>
                <a:pt x="266700" y="1447800"/>
              </a:cubicBezTo>
              <a:cubicBezTo>
                <a:pt x="263202" y="1465288"/>
                <a:pt x="248128" y="1537999"/>
                <a:pt x="247650" y="1552575"/>
              </a:cubicBezTo>
              <a:cubicBezTo>
                <a:pt x="228396" y="2139808"/>
                <a:pt x="273252" y="1900815"/>
                <a:pt x="228600" y="2124075"/>
              </a:cubicBezTo>
              <a:cubicBezTo>
                <a:pt x="225425" y="2168525"/>
                <a:pt x="225096" y="2213270"/>
                <a:pt x="219075" y="2257425"/>
              </a:cubicBezTo>
              <a:cubicBezTo>
                <a:pt x="215538" y="2283367"/>
                <a:pt x="200492" y="2307447"/>
                <a:pt x="200025" y="2333625"/>
              </a:cubicBezTo>
              <a:cubicBezTo>
                <a:pt x="196812" y="2513567"/>
                <a:pt x="174861" y="2695061"/>
                <a:pt x="228600" y="2867025"/>
              </a:cubicBezTo>
              <a:cubicBezTo>
                <a:pt x="236691" y="2892917"/>
                <a:pt x="249197" y="2917297"/>
                <a:pt x="257175" y="2943225"/>
              </a:cubicBezTo>
              <a:cubicBezTo>
                <a:pt x="261936" y="2958698"/>
                <a:pt x="262773" y="2975144"/>
                <a:pt x="266700" y="2990850"/>
              </a:cubicBezTo>
              <a:cubicBezTo>
                <a:pt x="281588" y="3050400"/>
                <a:pt x="268669" y="2988136"/>
                <a:pt x="295275" y="3048000"/>
              </a:cubicBezTo>
              <a:cubicBezTo>
                <a:pt x="340615" y="3150015"/>
                <a:pt x="290262" y="3069056"/>
                <a:pt x="333375" y="3133725"/>
              </a:cubicBezTo>
              <a:lnTo>
                <a:pt x="352425" y="3209925"/>
              </a:lnTo>
              <a:cubicBezTo>
                <a:pt x="459942" y="3639992"/>
                <a:pt x="419658" y="3751175"/>
                <a:pt x="333375" y="4010025"/>
              </a:cubicBezTo>
              <a:cubicBezTo>
                <a:pt x="330200" y="4035425"/>
                <a:pt x="328058" y="4060976"/>
                <a:pt x="323850" y="4086225"/>
              </a:cubicBezTo>
              <a:cubicBezTo>
                <a:pt x="321698" y="4099138"/>
                <a:pt x="314792" y="4111242"/>
                <a:pt x="314325" y="4124325"/>
              </a:cubicBezTo>
              <a:cubicBezTo>
                <a:pt x="295278" y="4657651"/>
                <a:pt x="357586" y="4461267"/>
                <a:pt x="295275" y="4648200"/>
              </a:cubicBezTo>
              <a:cubicBezTo>
                <a:pt x="292100" y="4689475"/>
                <a:pt x="290322" y="4730881"/>
                <a:pt x="285750" y="4772025"/>
              </a:cubicBezTo>
              <a:cubicBezTo>
                <a:pt x="279160" y="4831334"/>
                <a:pt x="272819" y="4814223"/>
                <a:pt x="257175" y="4876800"/>
              </a:cubicBezTo>
              <a:cubicBezTo>
                <a:pt x="254123" y="4889007"/>
                <a:pt x="244957" y="4929810"/>
                <a:pt x="238125" y="4943475"/>
              </a:cubicBezTo>
              <a:cubicBezTo>
                <a:pt x="229846" y="4960034"/>
                <a:pt x="219075" y="4975225"/>
                <a:pt x="209550" y="4991100"/>
              </a:cubicBezTo>
              <a:cubicBezTo>
                <a:pt x="206375" y="5003800"/>
                <a:pt x="204165" y="5016781"/>
                <a:pt x="200025" y="5029200"/>
              </a:cubicBezTo>
              <a:cubicBezTo>
                <a:pt x="194618" y="5045420"/>
                <a:pt x="185474" y="5060330"/>
                <a:pt x="180975" y="5076825"/>
              </a:cubicBezTo>
              <a:cubicBezTo>
                <a:pt x="175893" y="5095457"/>
                <a:pt x="175497" y="5115091"/>
                <a:pt x="171450" y="5133975"/>
              </a:cubicBezTo>
              <a:cubicBezTo>
                <a:pt x="165964" y="5159576"/>
                <a:pt x="158397" y="5184689"/>
                <a:pt x="152400" y="5210175"/>
              </a:cubicBezTo>
              <a:cubicBezTo>
                <a:pt x="145696" y="5238669"/>
                <a:pt x="141392" y="5267754"/>
                <a:pt x="133350" y="5295900"/>
              </a:cubicBezTo>
              <a:cubicBezTo>
                <a:pt x="122317" y="5334516"/>
                <a:pt x="107950" y="5372100"/>
                <a:pt x="95250" y="5410200"/>
              </a:cubicBezTo>
              <a:cubicBezTo>
                <a:pt x="89396" y="5427763"/>
                <a:pt x="76200" y="5441950"/>
                <a:pt x="66675" y="5457825"/>
              </a:cubicBezTo>
              <a:cubicBezTo>
                <a:pt x="60325" y="5483225"/>
                <a:pt x="53512" y="5508514"/>
                <a:pt x="47625" y="5534025"/>
              </a:cubicBezTo>
              <a:cubicBezTo>
                <a:pt x="43985" y="5549800"/>
                <a:pt x="43220" y="5566291"/>
                <a:pt x="38100" y="5581650"/>
              </a:cubicBezTo>
              <a:cubicBezTo>
                <a:pt x="33610" y="5595120"/>
                <a:pt x="25400" y="5607050"/>
                <a:pt x="19050" y="5619750"/>
              </a:cubicBezTo>
              <a:cubicBezTo>
                <a:pt x="15953" y="5635235"/>
                <a:pt x="0" y="5712338"/>
                <a:pt x="0" y="5724525"/>
              </a:cubicBezTo>
              <a:cubicBezTo>
                <a:pt x="0" y="5848391"/>
                <a:pt x="4368" y="5972242"/>
                <a:pt x="9525" y="6096000"/>
              </a:cubicBezTo>
              <a:cubicBezTo>
                <a:pt x="10722" y="6124726"/>
                <a:pt x="16324" y="6153104"/>
                <a:pt x="19050" y="6181725"/>
              </a:cubicBezTo>
              <a:cubicBezTo>
                <a:pt x="22675" y="6219785"/>
                <a:pt x="23409" y="6258144"/>
                <a:pt x="28575" y="6296025"/>
              </a:cubicBezTo>
              <a:cubicBezTo>
                <a:pt x="32950" y="6328107"/>
                <a:pt x="42302" y="6359337"/>
                <a:pt x="47625" y="6391275"/>
              </a:cubicBezTo>
              <a:cubicBezTo>
                <a:pt x="59272" y="6461155"/>
                <a:pt x="56892" y="6489351"/>
                <a:pt x="66675" y="6562725"/>
              </a:cubicBezTo>
              <a:cubicBezTo>
                <a:pt x="76089" y="6633330"/>
                <a:pt x="76103" y="6590911"/>
                <a:pt x="95250" y="6667500"/>
              </a:cubicBezTo>
              <a:cubicBezTo>
                <a:pt x="99934" y="6686236"/>
                <a:pt x="99326" y="6706122"/>
                <a:pt x="104775" y="6724650"/>
              </a:cubicBezTo>
              <a:cubicBezTo>
                <a:pt x="136884" y="6833819"/>
                <a:pt x="174101" y="6891877"/>
                <a:pt x="228600" y="7000875"/>
              </a:cubicBezTo>
              <a:cubicBezTo>
                <a:pt x="236246" y="7016168"/>
                <a:pt x="238853" y="7033839"/>
                <a:pt x="247650" y="7048500"/>
              </a:cubicBezTo>
              <a:cubicBezTo>
                <a:pt x="258110" y="7065933"/>
                <a:pt x="273552" y="7079861"/>
                <a:pt x="285750" y="7096125"/>
              </a:cubicBezTo>
              <a:cubicBezTo>
                <a:pt x="317283" y="7138169"/>
                <a:pt x="292752" y="7118920"/>
                <a:pt x="342900" y="7162800"/>
              </a:cubicBezTo>
              <a:cubicBezTo>
                <a:pt x="354847" y="7173254"/>
                <a:pt x="365341" y="7188765"/>
                <a:pt x="381000" y="7191375"/>
              </a:cubicBezTo>
              <a:cubicBezTo>
                <a:pt x="443714" y="7201827"/>
                <a:pt x="508000" y="7197725"/>
                <a:pt x="571500" y="7200900"/>
              </a:cubicBezTo>
              <a:cubicBezTo>
                <a:pt x="681180" y="7237460"/>
                <a:pt x="585866" y="7210935"/>
                <a:pt x="762000" y="7229475"/>
              </a:cubicBezTo>
              <a:cubicBezTo>
                <a:pt x="778100" y="7231170"/>
                <a:pt x="793525" y="7237305"/>
                <a:pt x="809625" y="7239000"/>
              </a:cubicBezTo>
              <a:cubicBezTo>
                <a:pt x="853943" y="7243665"/>
                <a:pt x="898525" y="7245350"/>
                <a:pt x="942975" y="7248525"/>
              </a:cubicBezTo>
              <a:cubicBezTo>
                <a:pt x="965200" y="7258050"/>
                <a:pt x="986926" y="7268837"/>
                <a:pt x="1009650" y="7277100"/>
              </a:cubicBezTo>
              <a:cubicBezTo>
                <a:pt x="1033696" y="7285844"/>
                <a:pt x="1083212" y="7292535"/>
                <a:pt x="1104900" y="7296150"/>
              </a:cubicBezTo>
              <a:cubicBezTo>
                <a:pt x="1133475" y="7305675"/>
                <a:pt x="1161521" y="7316964"/>
                <a:pt x="1190625" y="7324725"/>
              </a:cubicBezTo>
              <a:cubicBezTo>
                <a:pt x="1209286" y="7329701"/>
                <a:pt x="1228837" y="7330462"/>
                <a:pt x="1247775" y="7334250"/>
              </a:cubicBezTo>
              <a:cubicBezTo>
                <a:pt x="1260612" y="7336817"/>
                <a:pt x="1273096" y="7340935"/>
                <a:pt x="1285875" y="7343775"/>
              </a:cubicBezTo>
              <a:cubicBezTo>
                <a:pt x="1301679" y="7347287"/>
                <a:pt x="1317625" y="7350125"/>
                <a:pt x="1333500" y="7353300"/>
              </a:cubicBezTo>
              <a:lnTo>
                <a:pt x="2552700" y="7334250"/>
              </a:lnTo>
              <a:cubicBezTo>
                <a:pt x="2584601" y="7333557"/>
                <a:pt x="2616123" y="7326998"/>
                <a:pt x="2647950" y="7324725"/>
              </a:cubicBezTo>
              <a:cubicBezTo>
                <a:pt x="2705043" y="7320647"/>
                <a:pt x="2762250" y="7318375"/>
                <a:pt x="2819400" y="7315200"/>
              </a:cubicBezTo>
              <a:lnTo>
                <a:pt x="2943225" y="7286625"/>
              </a:lnTo>
              <a:cubicBezTo>
                <a:pt x="3589087" y="7146220"/>
                <a:pt x="4022163" y="7277716"/>
                <a:pt x="4886325" y="7286625"/>
              </a:cubicBezTo>
              <a:cubicBezTo>
                <a:pt x="4927600" y="7296150"/>
                <a:pt x="4969315" y="7303935"/>
                <a:pt x="5010150" y="7315200"/>
              </a:cubicBezTo>
              <a:cubicBezTo>
                <a:pt x="5061456" y="7329353"/>
                <a:pt x="5110742" y="7350635"/>
                <a:pt x="5162550" y="7362825"/>
              </a:cubicBezTo>
              <a:cubicBezTo>
                <a:pt x="5218948" y="7376095"/>
                <a:pt x="5277045" y="7380768"/>
                <a:pt x="5334000" y="7391400"/>
              </a:cubicBezTo>
              <a:cubicBezTo>
                <a:pt x="6333211" y="7577919"/>
                <a:pt x="5505532" y="7438691"/>
                <a:pt x="6162675" y="7534275"/>
              </a:cubicBezTo>
              <a:cubicBezTo>
                <a:pt x="6242222" y="7545846"/>
                <a:pt x="6320886" y="7563689"/>
                <a:pt x="6400800" y="7572375"/>
              </a:cubicBezTo>
              <a:cubicBezTo>
                <a:pt x="6467160" y="7579588"/>
                <a:pt x="6534150" y="7578725"/>
                <a:pt x="6600825" y="7581900"/>
              </a:cubicBezTo>
              <a:cubicBezTo>
                <a:pt x="6854365" y="7610071"/>
                <a:pt x="6875512" y="7621302"/>
                <a:pt x="7210425" y="7581900"/>
              </a:cubicBezTo>
              <a:cubicBezTo>
                <a:pt x="7230616" y="7579525"/>
                <a:pt x="7241608" y="7555757"/>
                <a:pt x="7258050" y="7543800"/>
              </a:cubicBezTo>
              <a:cubicBezTo>
                <a:pt x="7308624" y="7507019"/>
                <a:pt x="7306127" y="7510236"/>
                <a:pt x="7353300" y="7486650"/>
              </a:cubicBezTo>
              <a:cubicBezTo>
                <a:pt x="7366000" y="7470775"/>
                <a:pt x="7378013" y="7454325"/>
                <a:pt x="7391400" y="7439025"/>
              </a:cubicBezTo>
              <a:cubicBezTo>
                <a:pt x="7400270" y="7428888"/>
                <a:pt x="7411893" y="7421226"/>
                <a:pt x="7419975" y="7410450"/>
              </a:cubicBezTo>
              <a:cubicBezTo>
                <a:pt x="7431083" y="7395639"/>
                <a:pt x="7437933" y="7377992"/>
                <a:pt x="7448550" y="7362825"/>
              </a:cubicBezTo>
              <a:cubicBezTo>
                <a:pt x="7460208" y="7346170"/>
                <a:pt x="7474452" y="7331464"/>
                <a:pt x="7486650" y="7315200"/>
              </a:cubicBezTo>
              <a:cubicBezTo>
                <a:pt x="7493519" y="7306042"/>
                <a:pt x="7498967" y="7295883"/>
                <a:pt x="7505700" y="7286625"/>
              </a:cubicBezTo>
              <a:cubicBezTo>
                <a:pt x="7524374" y="7260948"/>
                <a:pt x="7543492" y="7235591"/>
                <a:pt x="7562850" y="7210425"/>
              </a:cubicBezTo>
              <a:cubicBezTo>
                <a:pt x="7575245" y="7194311"/>
                <a:pt x="7584034" y="7174077"/>
                <a:pt x="7600950" y="7162800"/>
              </a:cubicBezTo>
              <a:cubicBezTo>
                <a:pt x="7659407" y="7123829"/>
                <a:pt x="7607944" y="7161863"/>
                <a:pt x="7686675" y="7077075"/>
              </a:cubicBezTo>
              <a:cubicBezTo>
                <a:pt x="7708062" y="7054043"/>
                <a:pt x="7729858" y="7031282"/>
                <a:pt x="7753350" y="7010400"/>
              </a:cubicBezTo>
              <a:cubicBezTo>
                <a:pt x="7787077" y="6980420"/>
                <a:pt x="7824398" y="6954655"/>
                <a:pt x="7858125" y="6924675"/>
              </a:cubicBezTo>
              <a:cubicBezTo>
                <a:pt x="7881617" y="6903793"/>
                <a:pt x="7899990" y="6877297"/>
                <a:pt x="7924800" y="6858000"/>
              </a:cubicBezTo>
              <a:cubicBezTo>
                <a:pt x="7957477" y="6832585"/>
                <a:pt x="7997773" y="6817827"/>
                <a:pt x="8029575" y="6791325"/>
              </a:cubicBezTo>
              <a:cubicBezTo>
                <a:pt x="8055503" y="6769718"/>
                <a:pt x="8073221" y="6739799"/>
                <a:pt x="8096250" y="6715125"/>
              </a:cubicBezTo>
              <a:cubicBezTo>
                <a:pt x="8117696" y="6692147"/>
                <a:pt x="8142340" y="6672202"/>
                <a:pt x="8162925" y="6648450"/>
              </a:cubicBezTo>
              <a:cubicBezTo>
                <a:pt x="8244639" y="6554165"/>
                <a:pt x="8191976" y="6587712"/>
                <a:pt x="8286750" y="6505575"/>
              </a:cubicBezTo>
              <a:cubicBezTo>
                <a:pt x="8310743" y="6484781"/>
                <a:pt x="8338157" y="6468259"/>
                <a:pt x="8362950" y="6448425"/>
              </a:cubicBezTo>
              <a:cubicBezTo>
                <a:pt x="8385808" y="6430139"/>
                <a:pt x="8404648" y="6406539"/>
                <a:pt x="8429625" y="6391275"/>
              </a:cubicBezTo>
              <a:cubicBezTo>
                <a:pt x="8462360" y="6371270"/>
                <a:pt x="8501199" y="6362872"/>
                <a:pt x="8534400" y="6343650"/>
              </a:cubicBezTo>
              <a:cubicBezTo>
                <a:pt x="8561877" y="6327742"/>
                <a:pt x="8584182" y="6304112"/>
                <a:pt x="8610600" y="6286500"/>
              </a:cubicBezTo>
              <a:cubicBezTo>
                <a:pt x="8669966" y="6246923"/>
                <a:pt x="8731250" y="6210300"/>
                <a:pt x="8791575" y="6172200"/>
              </a:cubicBezTo>
              <a:cubicBezTo>
                <a:pt x="8811118" y="6159857"/>
                <a:pt x="8836676" y="6161448"/>
                <a:pt x="8858250" y="6153150"/>
              </a:cubicBezTo>
              <a:cubicBezTo>
                <a:pt x="8973184" y="6108945"/>
                <a:pt x="8854775" y="6138433"/>
                <a:pt x="8982075" y="6096000"/>
              </a:cubicBezTo>
              <a:cubicBezTo>
                <a:pt x="9006913" y="6087721"/>
                <a:pt x="9032875" y="6083300"/>
                <a:pt x="9058275" y="6076950"/>
              </a:cubicBezTo>
              <a:cubicBezTo>
                <a:pt x="9177464" y="6005436"/>
                <a:pt x="9043792" y="6083984"/>
                <a:pt x="9144000" y="6029325"/>
              </a:cubicBezTo>
              <a:cubicBezTo>
                <a:pt x="9166472" y="6017068"/>
                <a:pt x="9187405" y="6001890"/>
                <a:pt x="9210675" y="5991225"/>
              </a:cubicBezTo>
              <a:cubicBezTo>
                <a:pt x="9263739" y="5966904"/>
                <a:pt x="9318625" y="5946775"/>
                <a:pt x="9372600" y="5924550"/>
              </a:cubicBezTo>
              <a:cubicBezTo>
                <a:pt x="9406838" y="5910452"/>
                <a:pt x="9434732" y="5883959"/>
                <a:pt x="9467850" y="5867400"/>
              </a:cubicBezTo>
              <a:cubicBezTo>
                <a:pt x="9498436" y="5852107"/>
                <a:pt x="9532196" y="5843939"/>
                <a:pt x="9563100" y="5829300"/>
              </a:cubicBezTo>
              <a:cubicBezTo>
                <a:pt x="9711465" y="5759022"/>
                <a:pt x="9585272" y="5797563"/>
                <a:pt x="9725025" y="5762625"/>
              </a:cubicBezTo>
              <a:cubicBezTo>
                <a:pt x="9759950" y="5743575"/>
                <a:pt x="9797299" y="5728417"/>
                <a:pt x="9829800" y="5705475"/>
              </a:cubicBezTo>
              <a:cubicBezTo>
                <a:pt x="9851810" y="5689939"/>
                <a:pt x="9865913" y="5665155"/>
                <a:pt x="9886950" y="5648325"/>
              </a:cubicBezTo>
              <a:cubicBezTo>
                <a:pt x="9913767" y="5626871"/>
                <a:pt x="9944834" y="5611282"/>
                <a:pt x="9972675" y="5591175"/>
              </a:cubicBezTo>
              <a:cubicBezTo>
                <a:pt x="10002022" y="5569980"/>
                <a:pt x="10030304" y="5547328"/>
                <a:pt x="10058400" y="5524500"/>
              </a:cubicBezTo>
              <a:cubicBezTo>
                <a:pt x="10081118" y="5506041"/>
                <a:pt x="10101470" y="5484660"/>
                <a:pt x="10125075" y="5467350"/>
              </a:cubicBezTo>
              <a:cubicBezTo>
                <a:pt x="10218122" y="5399116"/>
                <a:pt x="10186327" y="5444198"/>
                <a:pt x="10267950" y="5362575"/>
              </a:cubicBezTo>
              <a:cubicBezTo>
                <a:pt x="10314158" y="5316367"/>
                <a:pt x="10407411" y="5187742"/>
                <a:pt x="10429875" y="5153025"/>
              </a:cubicBezTo>
              <a:cubicBezTo>
                <a:pt x="10553307" y="4962267"/>
                <a:pt x="10498989" y="5044592"/>
                <a:pt x="10591800" y="4905375"/>
              </a:cubicBezTo>
              <a:cubicBezTo>
                <a:pt x="10608037" y="4881019"/>
                <a:pt x="10631387" y="4862118"/>
                <a:pt x="10648950" y="4838700"/>
              </a:cubicBezTo>
              <a:cubicBezTo>
                <a:pt x="10660058" y="4823889"/>
                <a:pt x="10665334" y="4805008"/>
                <a:pt x="10677525" y="4791075"/>
              </a:cubicBezTo>
              <a:cubicBezTo>
                <a:pt x="10742836" y="4716433"/>
                <a:pt x="10691688" y="4818269"/>
                <a:pt x="10753725" y="4714875"/>
              </a:cubicBezTo>
              <a:cubicBezTo>
                <a:pt x="10762522" y="4700214"/>
                <a:pt x="10763713" y="4681749"/>
                <a:pt x="10772775" y="4667250"/>
              </a:cubicBezTo>
              <a:cubicBezTo>
                <a:pt x="10779914" y="4655827"/>
                <a:pt x="10792726" y="4649023"/>
                <a:pt x="10801350" y="4638675"/>
              </a:cubicBezTo>
              <a:cubicBezTo>
                <a:pt x="10808679" y="4629881"/>
                <a:pt x="10813746" y="4619415"/>
                <a:pt x="10820400" y="4610100"/>
              </a:cubicBezTo>
              <a:cubicBezTo>
                <a:pt x="10829627" y="4597182"/>
                <a:pt x="10838644" y="4584053"/>
                <a:pt x="10848975" y="4572000"/>
              </a:cubicBezTo>
              <a:cubicBezTo>
                <a:pt x="10882747" y="4532600"/>
                <a:pt x="10872541" y="4556954"/>
                <a:pt x="10896600" y="4514850"/>
              </a:cubicBezTo>
              <a:cubicBezTo>
                <a:pt x="10963182" y="4398332"/>
                <a:pt x="10856640" y="4575720"/>
                <a:pt x="10934700" y="4419600"/>
              </a:cubicBezTo>
              <a:cubicBezTo>
                <a:pt x="10941050" y="4406900"/>
                <a:pt x="10948764" y="4394795"/>
                <a:pt x="10953750" y="4381500"/>
              </a:cubicBezTo>
              <a:cubicBezTo>
                <a:pt x="10958347" y="4369243"/>
                <a:pt x="10959679" y="4355987"/>
                <a:pt x="10963275" y="4343400"/>
              </a:cubicBezTo>
              <a:cubicBezTo>
                <a:pt x="10966033" y="4333746"/>
                <a:pt x="10969625" y="4324350"/>
                <a:pt x="10972800" y="4314825"/>
              </a:cubicBezTo>
              <a:cubicBezTo>
                <a:pt x="10975975" y="4289425"/>
                <a:pt x="10977746" y="4263810"/>
                <a:pt x="10982325" y="4238625"/>
              </a:cubicBezTo>
              <a:cubicBezTo>
                <a:pt x="10984121" y="4228747"/>
                <a:pt x="10991850" y="4220090"/>
                <a:pt x="10991850" y="4210050"/>
              </a:cubicBezTo>
              <a:cubicBezTo>
                <a:pt x="10991850" y="3705259"/>
                <a:pt x="11036997" y="3850192"/>
                <a:pt x="10972800" y="3657600"/>
              </a:cubicBezTo>
              <a:cubicBezTo>
                <a:pt x="10969625" y="3632200"/>
                <a:pt x="10967483" y="3606649"/>
                <a:pt x="10963275" y="3581400"/>
              </a:cubicBezTo>
              <a:cubicBezTo>
                <a:pt x="10961123" y="3568487"/>
                <a:pt x="10956590" y="3556079"/>
                <a:pt x="10953750" y="3543300"/>
              </a:cubicBezTo>
              <a:cubicBezTo>
                <a:pt x="10929565" y="3434469"/>
                <a:pt x="10957929" y="3550493"/>
                <a:pt x="10934700" y="3457575"/>
              </a:cubicBezTo>
              <a:cubicBezTo>
                <a:pt x="10914435" y="3153606"/>
                <a:pt x="10950681" y="3419793"/>
                <a:pt x="10896600" y="3257550"/>
              </a:cubicBezTo>
              <a:cubicBezTo>
                <a:pt x="10890604" y="3239563"/>
                <a:pt x="10879215" y="3134190"/>
                <a:pt x="10877550" y="3124200"/>
              </a:cubicBezTo>
              <a:cubicBezTo>
                <a:pt x="10875398" y="3111287"/>
                <a:pt x="10870865" y="3098879"/>
                <a:pt x="10868025" y="3086100"/>
              </a:cubicBezTo>
              <a:cubicBezTo>
                <a:pt x="10864513" y="3070296"/>
                <a:pt x="10863620" y="3053834"/>
                <a:pt x="10858500" y="3038475"/>
              </a:cubicBezTo>
              <a:cubicBezTo>
                <a:pt x="10854010" y="3025005"/>
                <a:pt x="10845800" y="3013075"/>
                <a:pt x="10839450" y="3000375"/>
              </a:cubicBezTo>
              <a:cubicBezTo>
                <a:pt x="10829517" y="2940775"/>
                <a:pt x="10831171" y="2937439"/>
                <a:pt x="10810875" y="2876550"/>
              </a:cubicBezTo>
              <a:cubicBezTo>
                <a:pt x="10802297" y="2850815"/>
                <a:pt x="10790878" y="2826085"/>
                <a:pt x="10782300" y="2800350"/>
              </a:cubicBezTo>
              <a:cubicBezTo>
                <a:pt x="10681065" y="2496644"/>
                <a:pt x="10830856" y="2917133"/>
                <a:pt x="10715625" y="2609850"/>
              </a:cubicBezTo>
              <a:cubicBezTo>
                <a:pt x="10699052" y="2565655"/>
                <a:pt x="10684944" y="2520554"/>
                <a:pt x="10668000" y="2476500"/>
              </a:cubicBezTo>
              <a:cubicBezTo>
                <a:pt x="10653183" y="2437976"/>
                <a:pt x="10634868" y="2400847"/>
                <a:pt x="10620375" y="2362200"/>
              </a:cubicBezTo>
              <a:cubicBezTo>
                <a:pt x="10604188" y="2319033"/>
                <a:pt x="10567077" y="2201700"/>
                <a:pt x="10553700" y="2152650"/>
              </a:cubicBezTo>
              <a:cubicBezTo>
                <a:pt x="10543367" y="2114761"/>
                <a:pt x="10534650" y="2076450"/>
                <a:pt x="10525125" y="2038350"/>
              </a:cubicBezTo>
              <a:cubicBezTo>
                <a:pt x="10496671" y="1753806"/>
                <a:pt x="10536733" y="2108000"/>
                <a:pt x="10496550" y="1866900"/>
              </a:cubicBezTo>
              <a:cubicBezTo>
                <a:pt x="10491304" y="1835426"/>
                <a:pt x="10490549" y="1803363"/>
                <a:pt x="10487025" y="1771650"/>
              </a:cubicBezTo>
              <a:cubicBezTo>
                <a:pt x="10478106" y="1691379"/>
                <a:pt x="10482568" y="1715722"/>
                <a:pt x="10467975" y="1657350"/>
              </a:cubicBezTo>
              <a:cubicBezTo>
                <a:pt x="10464800" y="1565275"/>
                <a:pt x="10482691" y="1470008"/>
                <a:pt x="10458450" y="1381125"/>
              </a:cubicBezTo>
              <a:cubicBezTo>
                <a:pt x="10450978" y="1353728"/>
                <a:pt x="10408788" y="1353135"/>
                <a:pt x="10382250" y="1343025"/>
              </a:cubicBezTo>
              <a:cubicBezTo>
                <a:pt x="10341894" y="1327651"/>
                <a:pt x="10298455" y="1321128"/>
                <a:pt x="10258425" y="1304925"/>
              </a:cubicBezTo>
              <a:cubicBezTo>
                <a:pt x="10164893" y="1267067"/>
                <a:pt x="10074275" y="1222375"/>
                <a:pt x="9982200" y="1181100"/>
              </a:cubicBezTo>
              <a:cubicBezTo>
                <a:pt x="9927229" y="1156458"/>
                <a:pt x="9867410" y="1144411"/>
                <a:pt x="9810750" y="1123950"/>
              </a:cubicBezTo>
              <a:cubicBezTo>
                <a:pt x="9753076" y="1103123"/>
                <a:pt x="9696110" y="1080354"/>
                <a:pt x="9639300" y="1057275"/>
              </a:cubicBezTo>
              <a:cubicBezTo>
                <a:pt x="9594496" y="1039073"/>
                <a:pt x="9551300" y="1016921"/>
                <a:pt x="9505950" y="1000125"/>
              </a:cubicBezTo>
              <a:cubicBezTo>
                <a:pt x="9465454" y="985126"/>
                <a:pt x="9422094" y="978376"/>
                <a:pt x="9382125" y="962025"/>
              </a:cubicBezTo>
              <a:cubicBezTo>
                <a:pt x="9076331" y="836927"/>
                <a:pt x="9434041" y="962719"/>
                <a:pt x="9248775" y="895350"/>
              </a:cubicBezTo>
              <a:cubicBezTo>
                <a:pt x="9229904" y="888488"/>
                <a:pt x="9191625" y="876300"/>
                <a:pt x="9191625" y="876300"/>
              </a:cubicBezTo>
              <a:cubicBezTo>
                <a:pt x="9148924" y="847833"/>
                <a:pt x="9149715" y="846653"/>
                <a:pt x="9086850" y="819150"/>
              </a:cubicBezTo>
              <a:cubicBezTo>
                <a:pt x="9061997" y="808277"/>
                <a:pt x="9035503" y="801448"/>
                <a:pt x="9010650" y="790575"/>
              </a:cubicBezTo>
              <a:cubicBezTo>
                <a:pt x="8984633" y="779193"/>
                <a:pt x="8960184" y="764484"/>
                <a:pt x="8934450" y="752475"/>
              </a:cubicBezTo>
              <a:cubicBezTo>
                <a:pt x="8770617" y="676020"/>
                <a:pt x="8956072" y="764740"/>
                <a:pt x="8810625" y="704850"/>
              </a:cubicBezTo>
              <a:cubicBezTo>
                <a:pt x="8775151" y="690243"/>
                <a:pt x="8741470" y="671473"/>
                <a:pt x="8705850" y="657225"/>
              </a:cubicBezTo>
              <a:cubicBezTo>
                <a:pt x="8546542" y="593502"/>
                <a:pt x="8816549" y="717934"/>
                <a:pt x="8620125" y="628650"/>
              </a:cubicBezTo>
              <a:cubicBezTo>
                <a:pt x="8600736" y="619837"/>
                <a:pt x="8583304" y="606428"/>
                <a:pt x="8562975" y="600075"/>
              </a:cubicBezTo>
              <a:cubicBezTo>
                <a:pt x="8532070" y="590417"/>
                <a:pt x="8498442" y="591264"/>
                <a:pt x="8467725" y="581025"/>
              </a:cubicBezTo>
              <a:cubicBezTo>
                <a:pt x="8411875" y="562408"/>
                <a:pt x="8449129" y="572609"/>
                <a:pt x="8353425" y="561975"/>
              </a:cubicBezTo>
              <a:cubicBezTo>
                <a:pt x="8334375" y="552450"/>
                <a:pt x="8316333" y="540563"/>
                <a:pt x="8296275" y="533400"/>
              </a:cubicBezTo>
              <a:cubicBezTo>
                <a:pt x="8271619" y="524594"/>
                <a:pt x="8245302" y="521357"/>
                <a:pt x="8220075" y="514350"/>
              </a:cubicBezTo>
              <a:cubicBezTo>
                <a:pt x="8188136" y="505478"/>
                <a:pt x="8155977" y="497103"/>
                <a:pt x="8124825" y="485775"/>
              </a:cubicBezTo>
              <a:cubicBezTo>
                <a:pt x="8086035" y="471670"/>
                <a:pt x="8049529" y="451651"/>
                <a:pt x="8010525" y="438150"/>
              </a:cubicBezTo>
              <a:cubicBezTo>
                <a:pt x="7932944" y="411295"/>
                <a:pt x="7698952" y="355494"/>
                <a:pt x="7648575" y="342900"/>
              </a:cubicBezTo>
              <a:cubicBezTo>
                <a:pt x="7534563" y="314397"/>
                <a:pt x="7578453" y="319526"/>
                <a:pt x="7477125" y="285750"/>
              </a:cubicBezTo>
              <a:cubicBezTo>
                <a:pt x="7455197" y="278441"/>
                <a:pt x="7432173" y="274599"/>
                <a:pt x="7410450" y="266700"/>
              </a:cubicBezTo>
              <a:cubicBezTo>
                <a:pt x="7397106" y="261848"/>
                <a:pt x="7386430" y="249486"/>
                <a:pt x="7372350" y="247650"/>
              </a:cubicBezTo>
              <a:cubicBezTo>
                <a:pt x="7312449" y="239837"/>
                <a:pt x="7251700" y="241300"/>
                <a:pt x="7191375" y="238125"/>
              </a:cubicBezTo>
              <a:cubicBezTo>
                <a:pt x="7110218" y="221894"/>
                <a:pt x="7158781" y="234613"/>
                <a:pt x="7048500" y="190500"/>
              </a:cubicBezTo>
              <a:cubicBezTo>
                <a:pt x="7030569" y="183327"/>
                <a:pt x="7010400" y="184150"/>
                <a:pt x="6991350" y="180975"/>
              </a:cubicBezTo>
              <a:cubicBezTo>
                <a:pt x="6910106" y="132228"/>
                <a:pt x="6979077" y="168928"/>
                <a:pt x="6886575" y="133350"/>
              </a:cubicBezTo>
              <a:cubicBezTo>
                <a:pt x="6864007" y="124670"/>
                <a:pt x="6843011" y="111886"/>
                <a:pt x="6819900" y="104775"/>
              </a:cubicBezTo>
              <a:cubicBezTo>
                <a:pt x="6796769" y="97658"/>
                <a:pt x="6703358" y="88876"/>
                <a:pt x="6686550" y="85725"/>
              </a:cubicBezTo>
              <a:cubicBezTo>
                <a:pt x="6660817" y="80900"/>
                <a:pt x="6636211" y="70758"/>
                <a:pt x="6610350" y="66675"/>
              </a:cubicBezTo>
              <a:cubicBezTo>
                <a:pt x="6575710" y="61206"/>
                <a:pt x="6540404" y="61248"/>
                <a:pt x="6505575" y="57150"/>
              </a:cubicBezTo>
              <a:cubicBezTo>
                <a:pt x="6486395" y="54893"/>
                <a:pt x="6467544" y="50356"/>
                <a:pt x="6448425" y="47625"/>
              </a:cubicBezTo>
              <a:cubicBezTo>
                <a:pt x="6423085" y="44005"/>
                <a:pt x="6397625" y="41275"/>
                <a:pt x="6372225" y="38100"/>
              </a:cubicBezTo>
              <a:cubicBezTo>
                <a:pt x="6353175" y="31750"/>
                <a:pt x="6334882" y="22351"/>
                <a:pt x="6315075" y="19050"/>
              </a:cubicBezTo>
              <a:cubicBezTo>
                <a:pt x="6128617" y="-12026"/>
                <a:pt x="6253367" y="27056"/>
                <a:pt x="6172200" y="0"/>
              </a:cubicBezTo>
              <a:cubicBezTo>
                <a:pt x="6064250" y="3175"/>
                <a:pt x="5956029" y="1242"/>
                <a:pt x="5848350" y="9525"/>
              </a:cubicBezTo>
              <a:cubicBezTo>
                <a:pt x="5831302" y="10836"/>
                <a:pt x="5817165" y="23878"/>
                <a:pt x="5800725" y="28575"/>
              </a:cubicBezTo>
              <a:cubicBezTo>
                <a:pt x="5772579" y="36617"/>
                <a:pt x="5743522" y="41043"/>
                <a:pt x="5715000" y="47625"/>
              </a:cubicBezTo>
              <a:cubicBezTo>
                <a:pt x="5702244" y="50569"/>
                <a:pt x="5689600" y="53975"/>
                <a:pt x="5676900" y="57150"/>
              </a:cubicBezTo>
              <a:cubicBezTo>
                <a:pt x="5613229" y="99597"/>
                <a:pt x="5687109" y="54971"/>
                <a:pt x="5610225" y="85725"/>
              </a:cubicBezTo>
              <a:cubicBezTo>
                <a:pt x="5590450" y="93635"/>
                <a:pt x="5572735" y="106108"/>
                <a:pt x="5553075" y="114300"/>
              </a:cubicBezTo>
              <a:cubicBezTo>
                <a:pt x="5502761" y="135264"/>
                <a:pt x="5491537" y="134081"/>
                <a:pt x="5438775" y="142875"/>
              </a:cubicBezTo>
              <a:cubicBezTo>
                <a:pt x="5257408" y="243635"/>
                <a:pt x="5443035" y="150198"/>
                <a:pt x="5276850" y="209550"/>
              </a:cubicBezTo>
              <a:cubicBezTo>
                <a:pt x="5145869" y="256329"/>
                <a:pt x="5305819" y="228556"/>
                <a:pt x="5133975" y="247650"/>
              </a:cubicBezTo>
              <a:cubicBezTo>
                <a:pt x="5109236" y="260019"/>
                <a:pt x="5077518" y="279246"/>
                <a:pt x="5048250" y="285750"/>
              </a:cubicBezTo>
              <a:cubicBezTo>
                <a:pt x="5029397" y="289940"/>
                <a:pt x="5010038" y="291487"/>
                <a:pt x="4991100" y="295275"/>
              </a:cubicBezTo>
              <a:cubicBezTo>
                <a:pt x="4978263" y="297842"/>
                <a:pt x="4965779" y="301960"/>
                <a:pt x="4953000" y="304800"/>
              </a:cubicBezTo>
              <a:cubicBezTo>
                <a:pt x="4937196" y="308312"/>
                <a:pt x="4921179" y="310813"/>
                <a:pt x="4905375" y="314325"/>
              </a:cubicBezTo>
              <a:cubicBezTo>
                <a:pt x="4892596" y="317165"/>
                <a:pt x="4879905" y="320406"/>
                <a:pt x="4867275" y="323850"/>
              </a:cubicBezTo>
              <a:cubicBezTo>
                <a:pt x="4844975" y="329932"/>
                <a:pt x="4823122" y="337703"/>
                <a:pt x="4800600" y="342900"/>
              </a:cubicBezTo>
              <a:cubicBezTo>
                <a:pt x="4740168" y="356846"/>
                <a:pt x="4668858" y="357753"/>
                <a:pt x="4610100" y="361950"/>
              </a:cubicBezTo>
              <a:cubicBezTo>
                <a:pt x="4444397" y="417184"/>
                <a:pt x="4555849" y="387267"/>
                <a:pt x="4200525" y="371475"/>
              </a:cubicBezTo>
              <a:cubicBezTo>
                <a:pt x="4135025" y="368564"/>
                <a:pt x="4072955" y="350538"/>
                <a:pt x="4010025" y="333375"/>
              </a:cubicBezTo>
              <a:cubicBezTo>
                <a:pt x="3908988" y="305819"/>
                <a:pt x="3922639" y="301217"/>
                <a:pt x="3819525" y="285750"/>
              </a:cubicBezTo>
              <a:cubicBezTo>
                <a:pt x="3787970" y="281017"/>
                <a:pt x="3755988" y="279749"/>
                <a:pt x="3724275" y="276225"/>
              </a:cubicBezTo>
              <a:cubicBezTo>
                <a:pt x="3698834" y="273398"/>
                <a:pt x="3673524" y="269451"/>
                <a:pt x="3648075" y="266700"/>
              </a:cubicBezTo>
              <a:cubicBezTo>
                <a:pt x="3556045" y="256751"/>
                <a:pt x="3464402" y="239778"/>
                <a:pt x="3371850" y="238125"/>
              </a:cubicBezTo>
              <a:lnTo>
                <a:pt x="2838450" y="228600"/>
              </a:lnTo>
              <a:cubicBezTo>
                <a:pt x="2717146" y="198274"/>
                <a:pt x="2831633" y="224637"/>
                <a:pt x="2552700" y="200025"/>
              </a:cubicBezTo>
              <a:cubicBezTo>
                <a:pt x="2527201" y="197775"/>
                <a:pt x="2502078" y="191503"/>
                <a:pt x="2476500" y="190500"/>
              </a:cubicBezTo>
              <a:cubicBezTo>
                <a:pt x="2340043" y="185149"/>
                <a:pt x="2203450" y="184150"/>
                <a:pt x="2066925" y="180975"/>
              </a:cubicBezTo>
              <a:cubicBezTo>
                <a:pt x="1702307" y="59436"/>
                <a:pt x="2107715" y="191316"/>
                <a:pt x="981075" y="161925"/>
              </a:cubicBezTo>
              <a:cubicBezTo>
                <a:pt x="971397" y="161673"/>
                <a:pt x="896503" y="114876"/>
                <a:pt x="895350" y="114300"/>
              </a:cubicBezTo>
              <a:cubicBezTo>
                <a:pt x="881685" y="107468"/>
                <a:pt x="840882" y="98302"/>
                <a:pt x="828675" y="95250"/>
              </a:cubicBezTo>
              <a:cubicBezTo>
                <a:pt x="770767" y="56644"/>
                <a:pt x="832294" y="93035"/>
                <a:pt x="762000" y="66675"/>
              </a:cubicBezTo>
              <a:cubicBezTo>
                <a:pt x="748705" y="61689"/>
                <a:pt x="737370" y="52115"/>
                <a:pt x="723900" y="47625"/>
              </a:cubicBezTo>
              <a:cubicBezTo>
                <a:pt x="663569" y="27515"/>
                <a:pt x="558369" y="38100"/>
                <a:pt x="514350" y="38100"/>
              </a:cubicBezTo>
              <a:lnTo>
                <a:pt x="676275" y="38100"/>
              </a:lnTo>
              <a:close/>
            </a:path>
          </a:pathLst>
        </a:custGeom>
        <a:solidFill>
          <a:schemeClr val="accent1">
            <a:alpha val="1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52;&#1086;&#1103;%20&#1040;&#1076;&#1084;&#1080;&#1085;&#1080;&#1089;&#1090;&#1088;&#1072;&#1094;&#1080;&#1103;\&#1052;&#1086;&#1103;%20&#1072;&#1076;&#1084;&#1080;&#1085;&#1080;&#1089;&#1090;&#1088;&#1072;&#1094;&#1080;&#1103;\&#1059;&#1095;&#1072;&#1089;&#1090;&#1082;&#1080;%20AA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стояние "/>
      <sheetName val="Установки"/>
      <sheetName val="Лист учёта"/>
      <sheetName val="Печать"/>
      <sheetName val="N0."/>
      <sheetName val="N1."/>
      <sheetName val="N2."/>
      <sheetName val="N3."/>
      <sheetName val="N4."/>
      <sheetName val="N5."/>
      <sheetName val="N6."/>
      <sheetName val="G0."/>
      <sheetName val="G1."/>
      <sheetName val="G2."/>
      <sheetName val="G3."/>
      <sheetName val="G4."/>
      <sheetName val="Сводна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39"/>
  <sheetViews>
    <sheetView tabSelected="1" zoomScaleNormal="100" workbookViewId="0">
      <selection activeCell="J28" sqref="J28"/>
    </sheetView>
  </sheetViews>
  <sheetFormatPr defaultRowHeight="15" x14ac:dyDescent="0.25"/>
  <cols>
    <col min="1" max="12" width="9.140625" style="10"/>
    <col min="13" max="13" width="10.140625" style="10" bestFit="1" customWidth="1"/>
    <col min="14" max="14" width="3.42578125" style="10" customWidth="1"/>
    <col min="15" max="15" width="8.5703125" style="10" customWidth="1"/>
    <col min="16" max="16" width="9.140625" style="10"/>
    <col min="17" max="17" width="3.42578125" style="10" customWidth="1"/>
    <col min="18" max="18" width="8.5703125" style="10" customWidth="1"/>
    <col min="19" max="19" width="9.140625" style="10"/>
    <col min="20" max="20" width="3.42578125" style="10" customWidth="1"/>
    <col min="21" max="21" width="8.5703125" style="10" customWidth="1"/>
    <col min="22" max="22" width="9.140625" style="10"/>
    <col min="23" max="23" width="3.42578125" style="10" customWidth="1"/>
    <col min="24" max="24" width="8.5703125" style="10" customWidth="1"/>
    <col min="25" max="25" width="5.140625" style="10" customWidth="1"/>
    <col min="26" max="28" width="9.140625" style="10"/>
    <col min="29" max="29" width="10.140625" style="10" bestFit="1" customWidth="1"/>
    <col min="30" max="16384" width="9.140625" style="10"/>
  </cols>
  <sheetData>
    <row r="2" spans="2:29" x14ac:dyDescent="0.25">
      <c r="B2" s="26" t="s">
        <v>24</v>
      </c>
      <c r="C2" s="26"/>
      <c r="D2" s="26" t="s">
        <v>25</v>
      </c>
      <c r="E2" s="26"/>
      <c r="F2" s="26" t="s">
        <v>26</v>
      </c>
      <c r="G2" s="26"/>
      <c r="H2" s="26" t="s">
        <v>27</v>
      </c>
      <c r="I2" s="26"/>
      <c r="J2" s="26" t="s">
        <v>28</v>
      </c>
      <c r="K2" s="26"/>
    </row>
    <row r="3" spans="2:29" x14ac:dyDescent="0.25">
      <c r="B3" s="9" t="s">
        <v>17</v>
      </c>
      <c r="C3" s="9" t="s">
        <v>18</v>
      </c>
      <c r="D3" s="9" t="s">
        <v>17</v>
      </c>
      <c r="E3" s="9" t="s">
        <v>18</v>
      </c>
      <c r="F3" s="9" t="s">
        <v>17</v>
      </c>
      <c r="G3" s="9" t="s">
        <v>18</v>
      </c>
      <c r="H3" s="9" t="s">
        <v>17</v>
      </c>
      <c r="I3" s="9" t="s">
        <v>18</v>
      </c>
      <c r="J3" s="9" t="s">
        <v>17</v>
      </c>
      <c r="K3" s="9" t="s">
        <v>18</v>
      </c>
      <c r="Z3" s="23" t="s">
        <v>17</v>
      </c>
    </row>
    <row r="4" spans="2:29" x14ac:dyDescent="0.25">
      <c r="B4" s="21" t="s">
        <v>0</v>
      </c>
      <c r="C4" s="21"/>
      <c r="D4" s="22" t="s">
        <v>1</v>
      </c>
      <c r="E4" s="22"/>
      <c r="F4" s="21" t="s">
        <v>1</v>
      </c>
      <c r="G4" s="21"/>
      <c r="H4" s="22" t="s">
        <v>2</v>
      </c>
      <c r="I4" s="22"/>
      <c r="J4" s="21" t="s">
        <v>3</v>
      </c>
      <c r="K4" s="21"/>
      <c r="M4" s="10">
        <v>36526</v>
      </c>
      <c r="N4" s="11"/>
      <c r="Q4" s="11"/>
      <c r="T4" s="11"/>
      <c r="W4" s="11"/>
      <c r="Z4" s="24"/>
    </row>
    <row r="5" spans="2:29" x14ac:dyDescent="0.25">
      <c r="B5" s="5">
        <v>41021</v>
      </c>
      <c r="C5" s="5">
        <v>41153</v>
      </c>
      <c r="D5" s="1">
        <v>41143</v>
      </c>
      <c r="E5" s="1">
        <v>41233</v>
      </c>
      <c r="F5" s="5">
        <v>40853</v>
      </c>
      <c r="G5" s="5">
        <v>41051</v>
      </c>
      <c r="H5" s="1">
        <v>40965</v>
      </c>
      <c r="I5" s="1">
        <v>41140</v>
      </c>
      <c r="J5" s="5">
        <v>41084</v>
      </c>
      <c r="K5" s="5">
        <v>41123</v>
      </c>
      <c r="M5" s="10">
        <v>36557</v>
      </c>
      <c r="N5" s="11"/>
      <c r="Q5" s="11"/>
      <c r="T5" s="11"/>
      <c r="W5" s="11"/>
    </row>
    <row r="6" spans="2:29" x14ac:dyDescent="0.25">
      <c r="B6" s="8"/>
      <c r="C6" s="12" t="s">
        <v>4</v>
      </c>
      <c r="D6" s="22" t="s">
        <v>5</v>
      </c>
      <c r="E6" s="22"/>
      <c r="F6" s="21" t="s">
        <v>6</v>
      </c>
      <c r="G6" s="21"/>
      <c r="H6" s="8"/>
      <c r="I6" s="12" t="s">
        <v>4</v>
      </c>
      <c r="J6" s="21" t="s">
        <v>7</v>
      </c>
      <c r="K6" s="21"/>
      <c r="M6" s="10">
        <v>36586</v>
      </c>
      <c r="N6" s="11"/>
      <c r="Q6" s="11"/>
      <c r="T6" s="11"/>
      <c r="W6" s="11"/>
    </row>
    <row r="7" spans="2:29" x14ac:dyDescent="0.25">
      <c r="B7" s="5">
        <v>41153</v>
      </c>
      <c r="C7" s="5">
        <v>41276</v>
      </c>
      <c r="D7" s="1">
        <v>41297</v>
      </c>
      <c r="E7" s="1">
        <v>41334</v>
      </c>
      <c r="F7" s="5">
        <v>41182</v>
      </c>
      <c r="G7" s="5">
        <v>41304</v>
      </c>
      <c r="H7" s="1">
        <v>41140</v>
      </c>
      <c r="I7" s="1">
        <v>41182</v>
      </c>
      <c r="J7" s="5">
        <v>41276</v>
      </c>
      <c r="K7" s="5">
        <v>41308</v>
      </c>
      <c r="M7" s="10">
        <v>36617</v>
      </c>
      <c r="N7" s="11"/>
      <c r="Q7" s="11"/>
      <c r="T7" s="11"/>
      <c r="W7" s="11"/>
      <c r="Z7" s="23" t="s">
        <v>18</v>
      </c>
    </row>
    <row r="8" spans="2:29" x14ac:dyDescent="0.25">
      <c r="B8" s="21" t="s">
        <v>8</v>
      </c>
      <c r="C8" s="21"/>
      <c r="D8" s="22" t="s">
        <v>1</v>
      </c>
      <c r="E8" s="22"/>
      <c r="F8" s="8"/>
      <c r="G8" s="12" t="s">
        <v>4</v>
      </c>
      <c r="H8" s="22" t="s">
        <v>5</v>
      </c>
      <c r="I8" s="22"/>
      <c r="J8" s="21" t="s">
        <v>3</v>
      </c>
      <c r="K8" s="21"/>
      <c r="M8" s="10">
        <v>36647</v>
      </c>
      <c r="N8" s="11"/>
      <c r="Q8" s="11"/>
      <c r="T8" s="11"/>
      <c r="W8" s="11"/>
      <c r="Z8" s="24"/>
    </row>
    <row r="9" spans="2:29" x14ac:dyDescent="0.25">
      <c r="B9" s="5">
        <v>41356</v>
      </c>
      <c r="C9" s="5">
        <v>41478</v>
      </c>
      <c r="D9" s="1">
        <v>41374</v>
      </c>
      <c r="E9" s="1">
        <v>41423</v>
      </c>
      <c r="F9" s="5">
        <v>41304</v>
      </c>
      <c r="G9" s="5">
        <v>41399</v>
      </c>
      <c r="H9" s="1">
        <v>41297</v>
      </c>
      <c r="I9" s="1">
        <v>41413</v>
      </c>
      <c r="J9" s="5">
        <v>41372</v>
      </c>
      <c r="K9" s="5">
        <v>41420</v>
      </c>
      <c r="M9" s="10">
        <v>36678</v>
      </c>
      <c r="N9" s="11"/>
      <c r="Q9" s="11"/>
      <c r="T9" s="11"/>
      <c r="W9" s="11"/>
    </row>
    <row r="10" spans="2:29" x14ac:dyDescent="0.25">
      <c r="B10" s="8"/>
      <c r="C10" s="12" t="s">
        <v>4</v>
      </c>
      <c r="D10" s="22" t="s">
        <v>9</v>
      </c>
      <c r="E10" s="22"/>
      <c r="F10" s="6"/>
      <c r="G10" s="6" t="s">
        <v>6</v>
      </c>
      <c r="H10" s="2"/>
      <c r="I10" s="2" t="s">
        <v>3</v>
      </c>
      <c r="J10" s="6"/>
      <c r="K10" s="6" t="s">
        <v>10</v>
      </c>
      <c r="M10" s="10">
        <v>36708</v>
      </c>
      <c r="N10" s="11"/>
      <c r="Q10" s="11"/>
      <c r="T10" s="11"/>
      <c r="W10" s="11"/>
    </row>
    <row r="11" spans="2:29" x14ac:dyDescent="0.25">
      <c r="B11" s="5">
        <v>41478</v>
      </c>
      <c r="C11" s="5">
        <v>41509</v>
      </c>
      <c r="D11" s="1">
        <v>41455</v>
      </c>
      <c r="E11" s="1">
        <v>41504</v>
      </c>
      <c r="F11" s="20">
        <v>41458</v>
      </c>
      <c r="G11" s="20">
        <v>41602</v>
      </c>
      <c r="H11" s="20">
        <v>41522</v>
      </c>
      <c r="I11" s="20">
        <v>41589</v>
      </c>
      <c r="J11" s="20">
        <v>41504</v>
      </c>
      <c r="K11" s="20">
        <v>41616</v>
      </c>
      <c r="M11" s="10">
        <v>36739</v>
      </c>
      <c r="N11" s="11"/>
      <c r="Q11" s="11"/>
      <c r="T11" s="11"/>
      <c r="W11" s="11"/>
      <c r="Z11" s="15" t="s">
        <v>19</v>
      </c>
      <c r="AC11" s="10" t="s">
        <v>20</v>
      </c>
    </row>
    <row r="12" spans="2:29" x14ac:dyDescent="0.25">
      <c r="B12" s="6"/>
      <c r="C12" s="6" t="s">
        <v>3</v>
      </c>
      <c r="D12" s="2"/>
      <c r="E12" s="2" t="s">
        <v>3</v>
      </c>
      <c r="F12" s="6"/>
      <c r="G12" s="6" t="s">
        <v>3</v>
      </c>
      <c r="H12" s="2"/>
      <c r="I12" s="2" t="s">
        <v>11</v>
      </c>
      <c r="J12" s="6"/>
      <c r="K12" s="6" t="s">
        <v>5</v>
      </c>
      <c r="M12" s="10">
        <v>36770</v>
      </c>
      <c r="N12" s="11"/>
      <c r="Q12" s="11"/>
      <c r="T12" s="11"/>
      <c r="W12" s="11"/>
    </row>
    <row r="13" spans="2:29" x14ac:dyDescent="0.25">
      <c r="B13" s="5">
        <v>41590</v>
      </c>
      <c r="C13" s="7">
        <v>41693</v>
      </c>
      <c r="D13" s="1">
        <v>41562</v>
      </c>
      <c r="E13" s="3">
        <v>41590</v>
      </c>
      <c r="F13" s="5">
        <v>41645</v>
      </c>
      <c r="G13" s="7">
        <v>41693</v>
      </c>
      <c r="H13" s="1">
        <v>41675</v>
      </c>
      <c r="I13" s="1">
        <v>41798</v>
      </c>
      <c r="J13" s="5">
        <v>41679</v>
      </c>
      <c r="K13" s="5">
        <v>41812</v>
      </c>
      <c r="M13" s="10">
        <v>36800</v>
      </c>
      <c r="N13" s="11"/>
      <c r="Q13" s="11"/>
      <c r="T13" s="11"/>
      <c r="W13" s="11"/>
    </row>
    <row r="14" spans="2:29" x14ac:dyDescent="0.25">
      <c r="B14" s="6"/>
      <c r="C14" s="6" t="s">
        <v>12</v>
      </c>
      <c r="D14" s="2"/>
      <c r="E14" s="2" t="s">
        <v>6</v>
      </c>
      <c r="F14" s="6"/>
      <c r="G14" s="6" t="s">
        <v>13</v>
      </c>
      <c r="H14" s="2"/>
      <c r="I14" s="2" t="s">
        <v>14</v>
      </c>
      <c r="J14" s="8"/>
      <c r="K14" s="6" t="s">
        <v>11</v>
      </c>
      <c r="M14" s="10">
        <v>36831</v>
      </c>
      <c r="N14" s="11"/>
      <c r="Q14" s="11"/>
      <c r="T14" s="11"/>
      <c r="W14" s="11"/>
    </row>
    <row r="15" spans="2:29" x14ac:dyDescent="0.25">
      <c r="B15" s="5">
        <v>41733</v>
      </c>
      <c r="C15" s="5">
        <v>41733</v>
      </c>
      <c r="D15" s="1">
        <v>41602</v>
      </c>
      <c r="E15" s="1">
        <v>41722</v>
      </c>
      <c r="F15" s="5">
        <v>41732</v>
      </c>
      <c r="G15" s="5">
        <v>41749</v>
      </c>
      <c r="H15" s="1">
        <v>41822</v>
      </c>
      <c r="I15" s="1">
        <v>41945</v>
      </c>
      <c r="J15" s="5">
        <v>41833</v>
      </c>
      <c r="K15" s="5">
        <v>41843</v>
      </c>
      <c r="M15" s="10">
        <v>36861</v>
      </c>
      <c r="N15" s="11"/>
      <c r="Q15" s="11"/>
      <c r="T15" s="11"/>
      <c r="W15" s="11"/>
    </row>
    <row r="16" spans="2:29" x14ac:dyDescent="0.25">
      <c r="B16" s="6"/>
      <c r="C16" s="6" t="s">
        <v>6</v>
      </c>
      <c r="D16" s="8"/>
      <c r="E16" s="12" t="s">
        <v>4</v>
      </c>
      <c r="F16" s="8"/>
      <c r="G16" s="6" t="s">
        <v>6</v>
      </c>
      <c r="H16" s="8"/>
      <c r="I16" s="12" t="s">
        <v>4</v>
      </c>
      <c r="J16" s="8"/>
      <c r="K16" s="6" t="s">
        <v>3</v>
      </c>
      <c r="M16" s="10">
        <v>36892</v>
      </c>
      <c r="N16" s="11"/>
      <c r="Q16" s="11"/>
      <c r="T16" s="11"/>
      <c r="W16" s="11"/>
    </row>
    <row r="17" spans="1:23" x14ac:dyDescent="0.25">
      <c r="B17" s="5">
        <v>41773</v>
      </c>
      <c r="C17" s="5">
        <v>41896</v>
      </c>
      <c r="D17" s="1">
        <v>41722</v>
      </c>
      <c r="E17" s="1">
        <v>41829</v>
      </c>
      <c r="F17" s="5">
        <v>41826</v>
      </c>
      <c r="G17" s="5">
        <v>41833</v>
      </c>
      <c r="H17" s="1">
        <v>41945</v>
      </c>
      <c r="I17" s="1">
        <v>42099</v>
      </c>
      <c r="J17" s="5">
        <v>41855</v>
      </c>
      <c r="K17" s="5">
        <v>41884</v>
      </c>
      <c r="M17" s="10">
        <v>36923</v>
      </c>
      <c r="N17" s="11"/>
      <c r="Q17" s="11"/>
      <c r="T17" s="11"/>
      <c r="W17" s="11"/>
    </row>
    <row r="18" spans="1:23" x14ac:dyDescent="0.25">
      <c r="B18" s="8"/>
      <c r="C18" s="12" t="s">
        <v>4</v>
      </c>
      <c r="D18" s="4"/>
      <c r="E18" s="2" t="s">
        <v>7</v>
      </c>
      <c r="F18" s="8"/>
      <c r="G18" s="6" t="s">
        <v>14</v>
      </c>
      <c r="H18" s="4"/>
      <c r="I18" s="2" t="s">
        <v>7</v>
      </c>
      <c r="J18" s="8"/>
      <c r="K18" s="6" t="s">
        <v>15</v>
      </c>
      <c r="M18" s="10">
        <v>36951</v>
      </c>
      <c r="N18" s="11"/>
      <c r="Q18" s="11"/>
      <c r="T18" s="11"/>
      <c r="W18" s="11"/>
    </row>
    <row r="19" spans="1:23" x14ac:dyDescent="0.25">
      <c r="B19" s="5">
        <v>41896</v>
      </c>
      <c r="C19" s="5">
        <v>41962</v>
      </c>
      <c r="D19" s="1">
        <v>41864</v>
      </c>
      <c r="E19" s="1">
        <v>41875</v>
      </c>
      <c r="F19" s="5">
        <v>41854</v>
      </c>
      <c r="G19" s="5">
        <v>42342</v>
      </c>
      <c r="H19" s="1">
        <v>42232</v>
      </c>
      <c r="I19" s="1"/>
      <c r="J19" s="5">
        <v>41921</v>
      </c>
      <c r="K19" s="5">
        <v>42001</v>
      </c>
      <c r="M19" s="10">
        <v>36982</v>
      </c>
      <c r="N19" s="11"/>
      <c r="Q19" s="11"/>
      <c r="T19" s="11"/>
      <c r="W19" s="11"/>
    </row>
    <row r="20" spans="1:23" x14ac:dyDescent="0.25">
      <c r="B20" s="8"/>
      <c r="C20" s="6" t="s">
        <v>3</v>
      </c>
      <c r="D20" s="4"/>
      <c r="E20" s="2" t="s">
        <v>16</v>
      </c>
      <c r="F20" s="8"/>
      <c r="G20" s="12" t="s">
        <v>4</v>
      </c>
      <c r="H20" s="4"/>
      <c r="I20" s="2"/>
      <c r="J20" s="8"/>
      <c r="K20" s="6" t="s">
        <v>3</v>
      </c>
      <c r="M20" s="10">
        <v>37012</v>
      </c>
      <c r="N20" s="11"/>
      <c r="Q20" s="11"/>
      <c r="T20" s="11"/>
      <c r="W20" s="11"/>
    </row>
    <row r="21" spans="1:23" x14ac:dyDescent="0.25">
      <c r="B21" s="5">
        <v>42009</v>
      </c>
      <c r="C21" s="5">
        <v>42089</v>
      </c>
      <c r="D21" s="1">
        <v>41903</v>
      </c>
      <c r="E21" s="1">
        <v>42043</v>
      </c>
      <c r="F21" s="5">
        <v>42342</v>
      </c>
      <c r="G21" s="5">
        <v>42092</v>
      </c>
      <c r="H21" s="1"/>
      <c r="I21" s="1"/>
      <c r="J21" s="5">
        <v>42072</v>
      </c>
      <c r="K21" s="5">
        <v>42194</v>
      </c>
      <c r="M21" s="10">
        <v>37043</v>
      </c>
      <c r="N21" s="11"/>
      <c r="Q21" s="11"/>
      <c r="T21" s="11"/>
      <c r="W21" s="11"/>
    </row>
    <row r="22" spans="1:23" x14ac:dyDescent="0.25">
      <c r="B22" s="8"/>
      <c r="C22" s="6" t="s">
        <v>2</v>
      </c>
      <c r="D22" s="4"/>
      <c r="E22" s="2" t="s">
        <v>5</v>
      </c>
      <c r="F22" s="8"/>
      <c r="G22" s="6" t="s">
        <v>16</v>
      </c>
      <c r="H22" s="4"/>
      <c r="I22" s="2"/>
      <c r="J22" s="8"/>
      <c r="K22" s="12" t="s">
        <v>4</v>
      </c>
      <c r="M22" s="10">
        <v>37073</v>
      </c>
      <c r="N22" s="11"/>
      <c r="Q22" s="11"/>
      <c r="T22" s="11"/>
      <c r="W22" s="11"/>
    </row>
    <row r="23" spans="1:23" x14ac:dyDescent="0.25">
      <c r="B23" s="5">
        <v>42163</v>
      </c>
      <c r="C23" s="5"/>
      <c r="D23" s="1">
        <v>42088</v>
      </c>
      <c r="E23" s="1">
        <v>42211</v>
      </c>
      <c r="F23" s="5">
        <v>42211</v>
      </c>
      <c r="G23" s="5"/>
      <c r="H23" s="1"/>
      <c r="I23" s="1"/>
      <c r="J23" s="5">
        <v>42194</v>
      </c>
      <c r="K23" s="5">
        <v>42216</v>
      </c>
      <c r="M23" s="10">
        <v>37104</v>
      </c>
      <c r="N23" s="11"/>
      <c r="Q23" s="11"/>
      <c r="T23" s="11"/>
      <c r="W23" s="11"/>
    </row>
    <row r="24" spans="1:23" x14ac:dyDescent="0.25">
      <c r="B24" s="8"/>
      <c r="C24" s="6"/>
      <c r="D24" s="4"/>
      <c r="E24" s="2"/>
      <c r="F24" s="8"/>
      <c r="G24" s="6"/>
      <c r="H24" s="4"/>
      <c r="I24" s="2"/>
      <c r="J24" s="8"/>
      <c r="K24" s="6"/>
      <c r="M24" s="10">
        <v>37135</v>
      </c>
      <c r="N24" s="11"/>
      <c r="Q24" s="11"/>
      <c r="T24" s="11"/>
      <c r="W24" s="11"/>
    </row>
    <row r="25" spans="1:23" x14ac:dyDescent="0.25">
      <c r="M25" s="10">
        <v>37165</v>
      </c>
      <c r="N25" s="11"/>
      <c r="Q25" s="11"/>
      <c r="T25" s="11"/>
      <c r="W25" s="11"/>
    </row>
    <row r="26" spans="1:23" ht="15.75" x14ac:dyDescent="0.25">
      <c r="B26" s="19">
        <v>0</v>
      </c>
      <c r="C26" s="14"/>
      <c r="D26" s="19">
        <v>0</v>
      </c>
      <c r="E26" s="14"/>
      <c r="F26" s="19">
        <v>1</v>
      </c>
      <c r="G26" s="14"/>
      <c r="H26" s="19">
        <v>1</v>
      </c>
      <c r="I26" s="14"/>
      <c r="J26" s="19">
        <v>1</v>
      </c>
      <c r="K26" s="14"/>
      <c r="M26" s="10">
        <v>37196</v>
      </c>
      <c r="N26" s="11"/>
      <c r="Q26" s="11"/>
      <c r="T26" s="11"/>
      <c r="W26" s="11"/>
    </row>
    <row r="27" spans="1:23" x14ac:dyDescent="0.25">
      <c r="M27" s="10">
        <v>37226</v>
      </c>
      <c r="N27" s="11"/>
      <c r="Q27" s="11"/>
      <c r="T27" s="11"/>
      <c r="W27" s="11"/>
    </row>
    <row r="28" spans="1:23" x14ac:dyDescent="0.25">
      <c r="A28" s="25" t="s">
        <v>22</v>
      </c>
      <c r="B28" s="25"/>
      <c r="C28" s="25"/>
      <c r="M28" s="10">
        <v>37257</v>
      </c>
      <c r="N28" s="11"/>
      <c r="Q28" s="11"/>
      <c r="T28" s="11"/>
      <c r="W28" s="11"/>
    </row>
    <row r="29" spans="1:23" x14ac:dyDescent="0.25">
      <c r="A29" s="17">
        <v>41511</v>
      </c>
      <c r="B29" s="18" t="s">
        <v>23</v>
      </c>
      <c r="C29" s="17">
        <v>41572</v>
      </c>
      <c r="M29" s="10">
        <v>37288</v>
      </c>
      <c r="N29" s="11"/>
      <c r="Q29" s="11"/>
      <c r="T29" s="11"/>
      <c r="W29" s="11"/>
    </row>
    <row r="30" spans="1:23" x14ac:dyDescent="0.25">
      <c r="A30" s="10" t="s">
        <v>38</v>
      </c>
      <c r="M30" s="10">
        <v>37316</v>
      </c>
      <c r="N30" s="11"/>
      <c r="Q30" s="11"/>
      <c r="T30" s="11"/>
      <c r="W30" s="11"/>
    </row>
    <row r="31" spans="1:23" x14ac:dyDescent="0.25">
      <c r="A31" s="10" t="s">
        <v>29</v>
      </c>
      <c r="M31" s="10">
        <v>37347</v>
      </c>
      <c r="N31" s="11"/>
      <c r="Q31" s="11"/>
      <c r="T31" s="11"/>
      <c r="W31" s="11"/>
    </row>
    <row r="32" spans="1:23" x14ac:dyDescent="0.25">
      <c r="A32" s="10" t="s">
        <v>30</v>
      </c>
    </row>
    <row r="33" spans="1:24" x14ac:dyDescent="0.25">
      <c r="A33" s="10" t="s">
        <v>31</v>
      </c>
    </row>
    <row r="34" spans="1:24" ht="33.75" x14ac:dyDescent="0.25">
      <c r="A34" s="10" t="s">
        <v>32</v>
      </c>
      <c r="O34" s="13">
        <v>1</v>
      </c>
      <c r="P34" s="14"/>
      <c r="Q34" s="14"/>
      <c r="R34" s="13">
        <v>1</v>
      </c>
      <c r="S34" s="14"/>
      <c r="T34" s="14"/>
      <c r="U34" s="13">
        <v>1</v>
      </c>
      <c r="V34" s="14"/>
      <c r="W34" s="14"/>
      <c r="X34" s="13">
        <v>0</v>
      </c>
    </row>
    <row r="35" spans="1:24" x14ac:dyDescent="0.25">
      <c r="A35" s="10" t="s">
        <v>33</v>
      </c>
    </row>
    <row r="36" spans="1:24" ht="33.75" x14ac:dyDescent="0.25">
      <c r="A36" s="10" t="s">
        <v>34</v>
      </c>
      <c r="S36" s="16" t="s">
        <v>21</v>
      </c>
    </row>
    <row r="37" spans="1:24" x14ac:dyDescent="0.25">
      <c r="A37" s="10" t="s">
        <v>35</v>
      </c>
    </row>
    <row r="38" spans="1:24" x14ac:dyDescent="0.25">
      <c r="A38" s="10" t="s">
        <v>36</v>
      </c>
    </row>
    <row r="39" spans="1:24" x14ac:dyDescent="0.25">
      <c r="A39" s="10" t="s">
        <v>37</v>
      </c>
    </row>
  </sheetData>
  <mergeCells count="21">
    <mergeCell ref="D4:E4"/>
    <mergeCell ref="F4:G4"/>
    <mergeCell ref="H4:I4"/>
    <mergeCell ref="J4:K4"/>
    <mergeCell ref="B2:C2"/>
    <mergeCell ref="D2:E2"/>
    <mergeCell ref="F2:G2"/>
    <mergeCell ref="H2:I2"/>
    <mergeCell ref="J2:K2"/>
    <mergeCell ref="D10:E10"/>
    <mergeCell ref="Z3:Z4"/>
    <mergeCell ref="Z7:Z8"/>
    <mergeCell ref="A28:C28"/>
    <mergeCell ref="D6:E6"/>
    <mergeCell ref="F6:G6"/>
    <mergeCell ref="J6:K6"/>
    <mergeCell ref="B8:C8"/>
    <mergeCell ref="D8:E8"/>
    <mergeCell ref="H8:I8"/>
    <mergeCell ref="J8:K8"/>
    <mergeCell ref="B4:C4"/>
  </mergeCells>
  <conditionalFormatting sqref="B4:C5 B7:C9 B11:C24">
    <cfRule type="cellIs" dxfId="1" priority="1" operator="between">
      <formula>41511</formula>
      <formula>41572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information" allowBlank="1" showInputMessage="1" error="Комп. - Что за ерунду ты набнрал? Будь внимателен, Балда!_x000a_  - Сам ты балда, так надо это задним числом!_x000a_Комп. - Упс, Sorry!">
          <x14:formula1>
            <xm:f>[1]Установки!#REF!</xm:f>
          </x14:formula1>
          <xm:sqref>G17 I23 I21 I19 G23 G21 E23 E21 E19 C23 C21 C19 K23 K19 I17 K17</xm:sqref>
        </x14:dataValidation>
        <x14:dataValidation type="list" allowBlank="1" showInputMessage="1" showErrorMessage="1">
          <x14:formula1>
            <xm:f>[1]Установки!#REF!</xm:f>
          </x14:formula1>
          <xm:sqref>D24 D22 D20 D18 F24 F22 F20 F18 B24 B22 B20 B18 H24 H22 H20 H18 J14 J24 J22 J20 J18 F16 J16 F8 B6 B10 H16 H6 D16</xm:sqref>
        </x14:dataValidation>
        <x14:dataValidation type="list" errorStyle="information" allowBlank="1" showInputMessage="1" error="Комп. - Что за ерунду ты набнрал? Будь внимателен, Балда!_x000a_  - Сам ты балда, так надо это задним числом!_x000a_Комп. - Упс, Sorry!" prompt="Вводи дату, чего уставился ?!">
          <x14:formula1>
            <xm:f>[1]Установки!#REF!</xm:f>
          </x14:formula1>
          <xm:sqref>K13 H21 I13 H23 H17 J17 D19 C17:F17 D21 D23 H15:K15 J19 F19:H19 F21 F23 J21:K21 J23 B19 B21 B23 E15</xm:sqref>
        </x14:dataValidation>
        <x14:dataValidation type="list" allowBlank="1" showInputMessage="1" showErrorMessage="1" prompt="Извольте, выбрать  кого-нибудь из списка!">
          <x14:formula1>
            <xm:f>OFFSET([1]Установки!#REF!,1,0,COUNTA([1]Установки!#REF!)-1,1)</xm:f>
          </x14:formula1>
          <xm:sqref>E14 G16 G10 G12 I12 K10 I10 H8:K8 C12 J6:K6 G14 I14 B4:K4 K12 D10:E10 C22 E12 C14 K14 K16 G24 I18 I20 I22 I24 C24 E18 E20 E22 E24 K18 C16 K20 K24 G22 G18 C20 B8:E8 D6:G6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2015-09-24T17:53:29Z</dcterms:modified>
</cp:coreProperties>
</file>