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92" windowHeight="99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<sst xmlns="http://schemas.openxmlformats.org/spreadsheetml/2006/main" count="402" uniqueCount="401">
  <si>
    <t>номер 1</t>
  </si>
  <si>
    <t>номер 2</t>
  </si>
  <si>
    <t>0001</t>
  </si>
  <si>
    <t>0002</t>
  </si>
  <si>
    <t>3000001</t>
  </si>
  <si>
    <t>3000002</t>
  </si>
  <si>
    <t>0003</t>
  </si>
  <si>
    <t>3000003</t>
  </si>
  <si>
    <t>0004</t>
  </si>
  <si>
    <t>3000004</t>
  </si>
  <si>
    <t>0005</t>
  </si>
  <si>
    <t>3000005</t>
  </si>
  <si>
    <t>0006</t>
  </si>
  <si>
    <t>3000006</t>
  </si>
  <si>
    <t>0007</t>
  </si>
  <si>
    <t>3000007</t>
  </si>
  <si>
    <t>0008</t>
  </si>
  <si>
    <t>3000008</t>
  </si>
  <si>
    <t>0009</t>
  </si>
  <si>
    <t>3000009</t>
  </si>
  <si>
    <t>0010</t>
  </si>
  <si>
    <t>3000010</t>
  </si>
  <si>
    <t>0011</t>
  </si>
  <si>
    <t>3000011</t>
  </si>
  <si>
    <t>0012</t>
  </si>
  <si>
    <t>3000012</t>
  </si>
  <si>
    <t>0013</t>
  </si>
  <si>
    <t>3000013</t>
  </si>
  <si>
    <t>0014</t>
  </si>
  <si>
    <t>3000014</t>
  </si>
  <si>
    <t>0015</t>
  </si>
  <si>
    <t>3000015</t>
  </si>
  <si>
    <t>0016</t>
  </si>
  <si>
    <t>3000016</t>
  </si>
  <si>
    <t>0017</t>
  </si>
  <si>
    <t>3000017</t>
  </si>
  <si>
    <t>0018</t>
  </si>
  <si>
    <t>3000018</t>
  </si>
  <si>
    <t>0019</t>
  </si>
  <si>
    <t>3000019</t>
  </si>
  <si>
    <t>0020</t>
  </si>
  <si>
    <t>3000020</t>
  </si>
  <si>
    <t>0021</t>
  </si>
  <si>
    <t>3000021</t>
  </si>
  <si>
    <t>0022</t>
  </si>
  <si>
    <t>3000022</t>
  </si>
  <si>
    <t>0023</t>
  </si>
  <si>
    <t>3000023</t>
  </si>
  <si>
    <t>0024</t>
  </si>
  <si>
    <t>3000024</t>
  </si>
  <si>
    <t>0025</t>
  </si>
  <si>
    <t>3000025</t>
  </si>
  <si>
    <t>0026</t>
  </si>
  <si>
    <t>3000026</t>
  </si>
  <si>
    <t>0027</t>
  </si>
  <si>
    <t>3000027</t>
  </si>
  <si>
    <t>0028</t>
  </si>
  <si>
    <t>3000028</t>
  </si>
  <si>
    <t>0029</t>
  </si>
  <si>
    <t>3000029</t>
  </si>
  <si>
    <t>0030</t>
  </si>
  <si>
    <t>3000030</t>
  </si>
  <si>
    <t>0031</t>
  </si>
  <si>
    <t>3000031</t>
  </si>
  <si>
    <t>0032</t>
  </si>
  <si>
    <t>3000032</t>
  </si>
  <si>
    <t>0033</t>
  </si>
  <si>
    <t>3000033</t>
  </si>
  <si>
    <t>0034</t>
  </si>
  <si>
    <t>3000034</t>
  </si>
  <si>
    <t>0035</t>
  </si>
  <si>
    <t>3000035</t>
  </si>
  <si>
    <t>0036</t>
  </si>
  <si>
    <t>3000036</t>
  </si>
  <si>
    <t>0037</t>
  </si>
  <si>
    <t>3000037</t>
  </si>
  <si>
    <t>0038</t>
  </si>
  <si>
    <t>3000038</t>
  </si>
  <si>
    <t>0039</t>
  </si>
  <si>
    <t>3000039</t>
  </si>
  <si>
    <t>0040</t>
  </si>
  <si>
    <t>3000040</t>
  </si>
  <si>
    <t>0041</t>
  </si>
  <si>
    <t>3000041</t>
  </si>
  <si>
    <t>0042</t>
  </si>
  <si>
    <t>3000042</t>
  </si>
  <si>
    <t>0043</t>
  </si>
  <si>
    <t>3000043</t>
  </si>
  <si>
    <t>0044</t>
  </si>
  <si>
    <t>3000044</t>
  </si>
  <si>
    <t>0045</t>
  </si>
  <si>
    <t>3000045</t>
  </si>
  <si>
    <t>0046</t>
  </si>
  <si>
    <t>3000046</t>
  </si>
  <si>
    <t>0047</t>
  </si>
  <si>
    <t>3000047</t>
  </si>
  <si>
    <t>0048</t>
  </si>
  <si>
    <t>3000048</t>
  </si>
  <si>
    <t>0049</t>
  </si>
  <si>
    <t>3000049</t>
  </si>
  <si>
    <t>0050</t>
  </si>
  <si>
    <t>3000050</t>
  </si>
  <si>
    <t>0051</t>
  </si>
  <si>
    <t>3000051</t>
  </si>
  <si>
    <t>0052</t>
  </si>
  <si>
    <t>3000052</t>
  </si>
  <si>
    <t>0053</t>
  </si>
  <si>
    <t>3000053</t>
  </si>
  <si>
    <t>0054</t>
  </si>
  <si>
    <t>3000054</t>
  </si>
  <si>
    <t>0055</t>
  </si>
  <si>
    <t>3000055</t>
  </si>
  <si>
    <t>0056</t>
  </si>
  <si>
    <t>3000056</t>
  </si>
  <si>
    <t>0057</t>
  </si>
  <si>
    <t>3000057</t>
  </si>
  <si>
    <t>0058</t>
  </si>
  <si>
    <t>3000058</t>
  </si>
  <si>
    <t>0059</t>
  </si>
  <si>
    <t>3000059</t>
  </si>
  <si>
    <t>0060</t>
  </si>
  <si>
    <t>3000060</t>
  </si>
  <si>
    <t>0061</t>
  </si>
  <si>
    <t>3000061</t>
  </si>
  <si>
    <t>0062</t>
  </si>
  <si>
    <t>3000062</t>
  </si>
  <si>
    <t>0063</t>
  </si>
  <si>
    <t>3000063</t>
  </si>
  <si>
    <t>0064</t>
  </si>
  <si>
    <t>3000064</t>
  </si>
  <si>
    <t>0065</t>
  </si>
  <si>
    <t>3000065</t>
  </si>
  <si>
    <t>0066</t>
  </si>
  <si>
    <t>3000066</t>
  </si>
  <si>
    <t>0067</t>
  </si>
  <si>
    <t>3000067</t>
  </si>
  <si>
    <t>0068</t>
  </si>
  <si>
    <t>3000068</t>
  </si>
  <si>
    <t>0069</t>
  </si>
  <si>
    <t>3000069</t>
  </si>
  <si>
    <t>0070</t>
  </si>
  <si>
    <t>3000070</t>
  </si>
  <si>
    <t>0071</t>
  </si>
  <si>
    <t>3000071</t>
  </si>
  <si>
    <t>0072</t>
  </si>
  <si>
    <t>3000072</t>
  </si>
  <si>
    <t>0073</t>
  </si>
  <si>
    <t>3000073</t>
  </si>
  <si>
    <t>0074</t>
  </si>
  <si>
    <t>3000074</t>
  </si>
  <si>
    <t>0075</t>
  </si>
  <si>
    <t>3000075</t>
  </si>
  <si>
    <t>0076</t>
  </si>
  <si>
    <t>3000076</t>
  </si>
  <si>
    <t>0077</t>
  </si>
  <si>
    <t>3000077</t>
  </si>
  <si>
    <t>0078</t>
  </si>
  <si>
    <t>3000078</t>
  </si>
  <si>
    <t>0079</t>
  </si>
  <si>
    <t>3000079</t>
  </si>
  <si>
    <t>0080</t>
  </si>
  <si>
    <t>3000080</t>
  </si>
  <si>
    <t>0081</t>
  </si>
  <si>
    <t>3000081</t>
  </si>
  <si>
    <t>0082</t>
  </si>
  <si>
    <t>3000082</t>
  </si>
  <si>
    <t>0083</t>
  </si>
  <si>
    <t>3000083</t>
  </si>
  <si>
    <t>0084</t>
  </si>
  <si>
    <t>3000084</t>
  </si>
  <si>
    <t>0085</t>
  </si>
  <si>
    <t>3000085</t>
  </si>
  <si>
    <t>0086</t>
  </si>
  <si>
    <t>3000086</t>
  </si>
  <si>
    <t>0087</t>
  </si>
  <si>
    <t>3000087</t>
  </si>
  <si>
    <t>0088</t>
  </si>
  <si>
    <t>3000088</t>
  </si>
  <si>
    <t>0089</t>
  </si>
  <si>
    <t>3000089</t>
  </si>
  <si>
    <t>0090</t>
  </si>
  <si>
    <t>3000090</t>
  </si>
  <si>
    <t>0091</t>
  </si>
  <si>
    <t>3000091</t>
  </si>
  <si>
    <t>0092</t>
  </si>
  <si>
    <t>3000092</t>
  </si>
  <si>
    <t>0093</t>
  </si>
  <si>
    <t>3000093</t>
  </si>
  <si>
    <t>0094</t>
  </si>
  <si>
    <t>3000094</t>
  </si>
  <si>
    <t>0095</t>
  </si>
  <si>
    <t>3000095</t>
  </si>
  <si>
    <t>0096</t>
  </si>
  <si>
    <t>3000096</t>
  </si>
  <si>
    <t>0097</t>
  </si>
  <si>
    <t>3000097</t>
  </si>
  <si>
    <t>0098</t>
  </si>
  <si>
    <t>3000098</t>
  </si>
  <si>
    <t>0099</t>
  </si>
  <si>
    <t>3000099</t>
  </si>
  <si>
    <t>0100</t>
  </si>
  <si>
    <t>3000100</t>
  </si>
  <si>
    <t>0101</t>
  </si>
  <si>
    <t>3000101</t>
  </si>
  <si>
    <t>0102</t>
  </si>
  <si>
    <t>3000102</t>
  </si>
  <si>
    <t>0103</t>
  </si>
  <si>
    <t>3000103</t>
  </si>
  <si>
    <t>0104</t>
  </si>
  <si>
    <t>3000104</t>
  </si>
  <si>
    <t>0105</t>
  </si>
  <si>
    <t>3000105</t>
  </si>
  <si>
    <t>0106</t>
  </si>
  <si>
    <t>3000106</t>
  </si>
  <si>
    <t>0107</t>
  </si>
  <si>
    <t>3000107</t>
  </si>
  <si>
    <t>0108</t>
  </si>
  <si>
    <t>3000108</t>
  </si>
  <si>
    <t>0109</t>
  </si>
  <si>
    <t>3000109</t>
  </si>
  <si>
    <t>0110</t>
  </si>
  <si>
    <t>3000110</t>
  </si>
  <si>
    <t>0111</t>
  </si>
  <si>
    <t>3000111</t>
  </si>
  <si>
    <t>0112</t>
  </si>
  <si>
    <t>3000112</t>
  </si>
  <si>
    <t>0113</t>
  </si>
  <si>
    <t>3000113</t>
  </si>
  <si>
    <t>0114</t>
  </si>
  <si>
    <t>3000114</t>
  </si>
  <si>
    <t>0115</t>
  </si>
  <si>
    <t>3000115</t>
  </si>
  <si>
    <t>0116</t>
  </si>
  <si>
    <t>3000116</t>
  </si>
  <si>
    <t>0117</t>
  </si>
  <si>
    <t>3000117</t>
  </si>
  <si>
    <t>0118</t>
  </si>
  <si>
    <t>3000118</t>
  </si>
  <si>
    <t>0119</t>
  </si>
  <si>
    <t>3000119</t>
  </si>
  <si>
    <t>0120</t>
  </si>
  <si>
    <t>3000120</t>
  </si>
  <si>
    <t>0121</t>
  </si>
  <si>
    <t>3000121</t>
  </si>
  <si>
    <t>0122</t>
  </si>
  <si>
    <t>3000122</t>
  </si>
  <si>
    <t>0123</t>
  </si>
  <si>
    <t>3000123</t>
  </si>
  <si>
    <t>0124</t>
  </si>
  <si>
    <t>3000124</t>
  </si>
  <si>
    <t>0125</t>
  </si>
  <si>
    <t>3000125</t>
  </si>
  <si>
    <t>0126</t>
  </si>
  <si>
    <t>3000126</t>
  </si>
  <si>
    <t>0127</t>
  </si>
  <si>
    <t>3000127</t>
  </si>
  <si>
    <t>0128</t>
  </si>
  <si>
    <t>3000128</t>
  </si>
  <si>
    <t>0129</t>
  </si>
  <si>
    <t>3000129</t>
  </si>
  <si>
    <t>0130</t>
  </si>
  <si>
    <t>3000130</t>
  </si>
  <si>
    <t>0131</t>
  </si>
  <si>
    <t>3000131</t>
  </si>
  <si>
    <t>0132</t>
  </si>
  <si>
    <t>3000132</t>
  </si>
  <si>
    <t>0133</t>
  </si>
  <si>
    <t>3000133</t>
  </si>
  <si>
    <t>0134</t>
  </si>
  <si>
    <t>3000134</t>
  </si>
  <si>
    <t>0135</t>
  </si>
  <si>
    <t>3000135</t>
  </si>
  <si>
    <t>0136</t>
  </si>
  <si>
    <t>3000136</t>
  </si>
  <si>
    <t>0137</t>
  </si>
  <si>
    <t>3000137</t>
  </si>
  <si>
    <t>0138</t>
  </si>
  <si>
    <t>3000138</t>
  </si>
  <si>
    <t>0139</t>
  </si>
  <si>
    <t>3000139</t>
  </si>
  <si>
    <t>0140</t>
  </si>
  <si>
    <t>3000140</t>
  </si>
  <si>
    <t>0141</t>
  </si>
  <si>
    <t>3000141</t>
  </si>
  <si>
    <t>0142</t>
  </si>
  <si>
    <t>3000142</t>
  </si>
  <si>
    <t>0143</t>
  </si>
  <si>
    <t>3000143</t>
  </si>
  <si>
    <t>0144</t>
  </si>
  <si>
    <t>3000144</t>
  </si>
  <si>
    <t>0145</t>
  </si>
  <si>
    <t>3000145</t>
  </si>
  <si>
    <t>0146</t>
  </si>
  <si>
    <t>3000146</t>
  </si>
  <si>
    <t>0147</t>
  </si>
  <si>
    <t>3000147</t>
  </si>
  <si>
    <t>0148</t>
  </si>
  <si>
    <t>3000148</t>
  </si>
  <si>
    <t>0149</t>
  </si>
  <si>
    <t>3000149</t>
  </si>
  <si>
    <t>0150</t>
  </si>
  <si>
    <t>3000150</t>
  </si>
  <si>
    <t>0151</t>
  </si>
  <si>
    <t>3000151</t>
  </si>
  <si>
    <t>0152</t>
  </si>
  <si>
    <t>3000152</t>
  </si>
  <si>
    <t>0153</t>
  </si>
  <si>
    <t>3000153</t>
  </si>
  <si>
    <t>0154</t>
  </si>
  <si>
    <t>3000154</t>
  </si>
  <si>
    <t>0155</t>
  </si>
  <si>
    <t>3000155</t>
  </si>
  <si>
    <t>0156</t>
  </si>
  <si>
    <t>3000156</t>
  </si>
  <si>
    <t>0157</t>
  </si>
  <si>
    <t>3000157</t>
  </si>
  <si>
    <t>0158</t>
  </si>
  <si>
    <t>3000158</t>
  </si>
  <si>
    <t>0159</t>
  </si>
  <si>
    <t>3000159</t>
  </si>
  <si>
    <t>0160</t>
  </si>
  <si>
    <t>3000160</t>
  </si>
  <si>
    <t>0161</t>
  </si>
  <si>
    <t>3000161</t>
  </si>
  <si>
    <t>0162</t>
  </si>
  <si>
    <t>3000162</t>
  </si>
  <si>
    <t>0163</t>
  </si>
  <si>
    <t>3000163</t>
  </si>
  <si>
    <t>0164</t>
  </si>
  <si>
    <t>3000164</t>
  </si>
  <si>
    <t>0165</t>
  </si>
  <si>
    <t>3000165</t>
  </si>
  <si>
    <t>0166</t>
  </si>
  <si>
    <t>3000166</t>
  </si>
  <si>
    <t>0167</t>
  </si>
  <si>
    <t>3000167</t>
  </si>
  <si>
    <t>0168</t>
  </si>
  <si>
    <t>3000168</t>
  </si>
  <si>
    <t>0169</t>
  </si>
  <si>
    <t>3000169</t>
  </si>
  <si>
    <t>0170</t>
  </si>
  <si>
    <t>3000170</t>
  </si>
  <si>
    <t>0171</t>
  </si>
  <si>
    <t>3000171</t>
  </si>
  <si>
    <t>0172</t>
  </si>
  <si>
    <t>3000172</t>
  </si>
  <si>
    <t>0173</t>
  </si>
  <si>
    <t>3000173</t>
  </si>
  <si>
    <t>0174</t>
  </si>
  <si>
    <t>3000174</t>
  </si>
  <si>
    <t>0175</t>
  </si>
  <si>
    <t>3000175</t>
  </si>
  <si>
    <t>0176</t>
  </si>
  <si>
    <t>3000176</t>
  </si>
  <si>
    <t>0177</t>
  </si>
  <si>
    <t>3000177</t>
  </si>
  <si>
    <t>0178</t>
  </si>
  <si>
    <t>3000178</t>
  </si>
  <si>
    <t>0179</t>
  </si>
  <si>
    <t>3000179</t>
  </si>
  <si>
    <t>0180</t>
  </si>
  <si>
    <t>3000180</t>
  </si>
  <si>
    <t>0181</t>
  </si>
  <si>
    <t>3000181</t>
  </si>
  <si>
    <t>0182</t>
  </si>
  <si>
    <t>3000182</t>
  </si>
  <si>
    <t>0183</t>
  </si>
  <si>
    <t>3000183</t>
  </si>
  <si>
    <t>0184</t>
  </si>
  <si>
    <t>3000184</t>
  </si>
  <si>
    <t>0185</t>
  </si>
  <si>
    <t>3000185</t>
  </si>
  <si>
    <t>0186</t>
  </si>
  <si>
    <t>3000186</t>
  </si>
  <si>
    <t>0187</t>
  </si>
  <si>
    <t>3000187</t>
  </si>
  <si>
    <t>0188</t>
  </si>
  <si>
    <t>3000188</t>
  </si>
  <si>
    <t>0189</t>
  </si>
  <si>
    <t>3000189</t>
  </si>
  <si>
    <t>0190</t>
  </si>
  <si>
    <t>3000190</t>
  </si>
  <si>
    <t>0191</t>
  </si>
  <si>
    <t>3000191</t>
  </si>
  <si>
    <t>0192</t>
  </si>
  <si>
    <t>3000192</t>
  </si>
  <si>
    <t>0193</t>
  </si>
  <si>
    <t>3000193</t>
  </si>
  <si>
    <t>0194</t>
  </si>
  <si>
    <t>3000194</t>
  </si>
  <si>
    <t>0195</t>
  </si>
  <si>
    <t>3000195</t>
  </si>
  <si>
    <t>0196</t>
  </si>
  <si>
    <t>3000196</t>
  </si>
  <si>
    <t>0197</t>
  </si>
  <si>
    <t>3000197</t>
  </si>
  <si>
    <t>0198</t>
  </si>
  <si>
    <t>3000198</t>
  </si>
  <si>
    <t>0199</t>
  </si>
  <si>
    <t>3000199</t>
  </si>
  <si>
    <t>номер1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</si>
</sst>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</xdr:colOff>
      <xdr:row>0</xdr:row>
      <xdr:rowOff>133350</xdr:rowOff>
    </xdr:from>
    <xdr:ext cx="1009650" cy="314325"/>
    <xdr:sp macro="[0]!Test">
      <xdr:nvSpPr>
        <xdr:cNvPr id="1" name="Button"/>
        <xdr:cNvSpPr>
          <a:spLocks/>
        </xdr:cNvSpPr>
      </xdr:nvSpPr>
      <xdr:spPr>
        <a:xfrm>
          <a:off x="1933575" y="133350"/>
          <a:ext cx="1009650" cy="314325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Упорядочить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0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2" width="9.140625" style="1" customWidth="1"/>
  </cols>
  <sheetData>
    <row r="1" spans="1:2" ht="15">
      <c r="A1" s="1" t="s">
        <v>0</v>
      </c>
      <c r="B1" s="1" t="s">
        <v>1</v>
      </c>
    </row>
    <row r="2" spans="1:2" ht="15">
      <c r="A2" s="1" t="s">
        <v>2</v>
      </c>
      <c r="B2" s="1" t="s">
        <v>4</v>
      </c>
    </row>
    <row r="3" spans="1:2" ht="15">
      <c r="A3" s="1" t="s">
        <v>3</v>
      </c>
      <c r="B3" s="1" t="s">
        <v>5</v>
      </c>
    </row>
    <row r="4" spans="1:2" ht="14.25">
      <c r="A4" s="1" t="s">
        <v>6</v>
      </c>
      <c r="B4" s="1" t="s">
        <v>7</v>
      </c>
    </row>
    <row r="5" spans="1:2" ht="14.25">
      <c r="A5" s="1" t="s">
        <v>8</v>
      </c>
      <c r="B5" s="1" t="s">
        <v>9</v>
      </c>
    </row>
    <row r="6" spans="1:2" ht="14.25">
      <c r="A6" s="1" t="s">
        <v>10</v>
      </c>
      <c r="B6" s="1" t="s">
        <v>11</v>
      </c>
    </row>
    <row r="7" spans="1:2" ht="14.25">
      <c r="A7" s="1" t="s">
        <v>12</v>
      </c>
      <c r="B7" s="1" t="s">
        <v>13</v>
      </c>
    </row>
    <row r="8" spans="1:2" ht="14.25">
      <c r="A8" s="1" t="s">
        <v>14</v>
      </c>
      <c r="B8" s="1" t="s">
        <v>15</v>
      </c>
    </row>
    <row r="9" spans="1:2" ht="14.25">
      <c r="A9" s="1" t="s">
        <v>16</v>
      </c>
      <c r="B9" s="1" t="s">
        <v>17</v>
      </c>
    </row>
    <row r="10" spans="1:2" ht="14.25">
      <c r="A10" s="1" t="s">
        <v>18</v>
      </c>
      <c r="B10" s="1" t="s">
        <v>19</v>
      </c>
    </row>
    <row r="11" spans="1:2" ht="14.25">
      <c r="A11" s="1" t="s">
        <v>20</v>
      </c>
      <c r="B11" s="1" t="s">
        <v>21</v>
      </c>
    </row>
    <row r="12" spans="1:2" ht="14.25">
      <c r="A12" s="1" t="s">
        <v>22</v>
      </c>
      <c r="B12" s="1" t="s">
        <v>23</v>
      </c>
    </row>
    <row r="13" spans="1:2" ht="14.25">
      <c r="A13" s="1" t="s">
        <v>24</v>
      </c>
      <c r="B13" s="1" t="s">
        <v>25</v>
      </c>
    </row>
    <row r="14" spans="1:2" ht="14.25">
      <c r="A14" s="1" t="s">
        <v>26</v>
      </c>
      <c r="B14" s="1" t="s">
        <v>27</v>
      </c>
    </row>
    <row r="15" spans="1:2" ht="14.25">
      <c r="A15" s="1" t="s">
        <v>28</v>
      </c>
      <c r="B15" s="1" t="s">
        <v>29</v>
      </c>
    </row>
    <row r="16" spans="1:2" ht="14.25">
      <c r="A16" s="1" t="s">
        <v>30</v>
      </c>
      <c r="B16" s="1" t="s">
        <v>31</v>
      </c>
    </row>
    <row r="17" spans="1:2" ht="14.25">
      <c r="A17" s="1" t="s">
        <v>32</v>
      </c>
      <c r="B17" s="1" t="s">
        <v>33</v>
      </c>
    </row>
    <row r="18" spans="1:2" ht="14.25">
      <c r="A18" s="1" t="s">
        <v>34</v>
      </c>
      <c r="B18" s="1" t="s">
        <v>35</v>
      </c>
    </row>
    <row r="19" spans="1:2" ht="14.25">
      <c r="A19" s="1" t="s">
        <v>36</v>
      </c>
      <c r="B19" s="1" t="s">
        <v>37</v>
      </c>
    </row>
    <row r="20" spans="1:2" ht="14.25">
      <c r="A20" s="1" t="s">
        <v>38</v>
      </c>
      <c r="B20" s="1" t="s">
        <v>39</v>
      </c>
    </row>
    <row r="21" spans="1:2" ht="14.25">
      <c r="A21" s="1" t="s">
        <v>40</v>
      </c>
      <c r="B21" s="1" t="s">
        <v>41</v>
      </c>
    </row>
    <row r="22" spans="1:2" ht="14.25">
      <c r="A22" s="1" t="s">
        <v>42</v>
      </c>
      <c r="B22" s="1" t="s">
        <v>43</v>
      </c>
    </row>
    <row r="23" spans="1:2" ht="14.25">
      <c r="A23" s="1" t="s">
        <v>44</v>
      </c>
      <c r="B23" s="1" t="s">
        <v>45</v>
      </c>
    </row>
    <row r="24" spans="1:2" ht="14.25">
      <c r="A24" s="1" t="s">
        <v>46</v>
      </c>
      <c r="B24" s="1" t="s">
        <v>47</v>
      </c>
    </row>
    <row r="25" spans="1:2" ht="14.25">
      <c r="A25" s="1" t="s">
        <v>48</v>
      </c>
      <c r="B25" s="1" t="s">
        <v>49</v>
      </c>
    </row>
    <row r="26" spans="1:2" ht="14.25">
      <c r="A26" s="1" t="s">
        <v>50</v>
      </c>
      <c r="B26" s="1" t="s">
        <v>51</v>
      </c>
    </row>
    <row r="27" spans="1:2" ht="14.25">
      <c r="A27" s="1" t="s">
        <v>52</v>
      </c>
      <c r="B27" s="1" t="s">
        <v>53</v>
      </c>
    </row>
    <row r="28" spans="1:2" ht="14.25">
      <c r="A28" s="1" t="s">
        <v>54</v>
      </c>
      <c r="B28" s="1" t="s">
        <v>55</v>
      </c>
    </row>
    <row r="29" spans="1:2" ht="14.25">
      <c r="A29" s="1" t="s">
        <v>56</v>
      </c>
      <c r="B29" s="1" t="s">
        <v>57</v>
      </c>
    </row>
    <row r="30" spans="1:2" ht="14.25">
      <c r="A30" s="1" t="s">
        <v>58</v>
      </c>
      <c r="B30" s="1" t="s">
        <v>59</v>
      </c>
    </row>
    <row r="31" spans="1:2" ht="14.25">
      <c r="A31" s="1" t="s">
        <v>60</v>
      </c>
      <c r="B31" s="1" t="s">
        <v>61</v>
      </c>
    </row>
    <row r="32" spans="1:2" ht="14.25">
      <c r="A32" s="1" t="s">
        <v>62</v>
      </c>
      <c r="B32" s="1" t="s">
        <v>63</v>
      </c>
    </row>
    <row r="33" spans="1:2" ht="14.25">
      <c r="A33" s="1" t="s">
        <v>64</v>
      </c>
      <c r="B33" s="1" t="s">
        <v>65</v>
      </c>
    </row>
    <row r="34" spans="1:2" ht="14.25">
      <c r="A34" s="1" t="s">
        <v>66</v>
      </c>
      <c r="B34" s="1" t="s">
        <v>67</v>
      </c>
    </row>
    <row r="35" spans="1:2" ht="14.25">
      <c r="A35" s="1" t="s">
        <v>68</v>
      </c>
      <c r="B35" s="1" t="s">
        <v>69</v>
      </c>
    </row>
    <row r="36" spans="1:2" ht="14.25">
      <c r="A36" s="1" t="s">
        <v>70</v>
      </c>
      <c r="B36" s="1" t="s">
        <v>71</v>
      </c>
    </row>
    <row r="37" spans="1:2" ht="14.25">
      <c r="A37" s="1" t="s">
        <v>72</v>
      </c>
      <c r="B37" s="1" t="s">
        <v>73</v>
      </c>
    </row>
    <row r="38" spans="1:2" ht="14.25">
      <c r="A38" s="1" t="s">
        <v>74</v>
      </c>
      <c r="B38" s="1" t="s">
        <v>75</v>
      </c>
    </row>
    <row r="39" spans="1:2" ht="14.25">
      <c r="A39" s="1" t="s">
        <v>76</v>
      </c>
      <c r="B39" s="1" t="s">
        <v>77</v>
      </c>
    </row>
    <row r="40" spans="1:2" ht="14.25">
      <c r="A40" s="1" t="s">
        <v>78</v>
      </c>
      <c r="B40" s="1" t="s">
        <v>79</v>
      </c>
    </row>
    <row r="41" spans="1:2" ht="14.25">
      <c r="A41" s="1" t="s">
        <v>80</v>
      </c>
      <c r="B41" s="1" t="s">
        <v>81</v>
      </c>
    </row>
    <row r="42" spans="1:2" ht="14.25">
      <c r="A42" s="1" t="s">
        <v>82</v>
      </c>
      <c r="B42" s="1" t="s">
        <v>83</v>
      </c>
    </row>
    <row r="43" spans="1:2" ht="14.25">
      <c r="A43" s="1" t="s">
        <v>84</v>
      </c>
      <c r="B43" s="1" t="s">
        <v>85</v>
      </c>
    </row>
    <row r="44" spans="1:2" ht="14.25">
      <c r="A44" s="1" t="s">
        <v>86</v>
      </c>
      <c r="B44" s="1" t="s">
        <v>87</v>
      </c>
    </row>
    <row r="45" spans="1:2" ht="14.25">
      <c r="A45" s="1" t="s">
        <v>88</v>
      </c>
      <c r="B45" s="1" t="s">
        <v>89</v>
      </c>
    </row>
    <row r="46" spans="1:2" ht="14.25">
      <c r="A46" s="1" t="s">
        <v>90</v>
      </c>
      <c r="B46" s="1" t="s">
        <v>91</v>
      </c>
    </row>
    <row r="47" spans="1:2" ht="14.25">
      <c r="A47" s="1" t="s">
        <v>92</v>
      </c>
      <c r="B47" s="1" t="s">
        <v>93</v>
      </c>
    </row>
    <row r="48" spans="1:2" ht="14.25">
      <c r="A48" s="1" t="s">
        <v>94</v>
      </c>
      <c r="B48" s="1" t="s">
        <v>95</v>
      </c>
    </row>
    <row r="49" spans="1:2" ht="14.25">
      <c r="A49" s="1" t="s">
        <v>96</v>
      </c>
      <c r="B49" s="1" t="s">
        <v>97</v>
      </c>
    </row>
    <row r="50" spans="1:2" ht="14.25">
      <c r="A50" s="1" t="s">
        <v>98</v>
      </c>
      <c r="B50" s="1" t="s">
        <v>99</v>
      </c>
    </row>
    <row r="51" spans="1:2" ht="14.25">
      <c r="A51" s="1" t="s">
        <v>100</v>
      </c>
      <c r="B51" s="1" t="s">
        <v>101</v>
      </c>
    </row>
    <row r="52" spans="1:2" ht="14.25">
      <c r="A52" s="1" t="s">
        <v>102</v>
      </c>
      <c r="B52" s="1" t="s">
        <v>103</v>
      </c>
    </row>
    <row r="53" spans="1:2" ht="14.25">
      <c r="A53" s="1" t="s">
        <v>104</v>
      </c>
      <c r="B53" s="1" t="s">
        <v>105</v>
      </c>
    </row>
    <row r="54" spans="1:2" ht="14.25">
      <c r="A54" s="1" t="s">
        <v>106</v>
      </c>
      <c r="B54" s="1" t="s">
        <v>107</v>
      </c>
    </row>
    <row r="55" spans="1:2" ht="14.25">
      <c r="A55" s="1" t="s">
        <v>108</v>
      </c>
      <c r="B55" s="1" t="s">
        <v>109</v>
      </c>
    </row>
    <row r="56" spans="1:2" ht="14.25">
      <c r="A56" s="1" t="s">
        <v>110</v>
      </c>
      <c r="B56" s="1" t="s">
        <v>111</v>
      </c>
    </row>
    <row r="57" spans="1:2" ht="14.25">
      <c r="A57" s="1" t="s">
        <v>112</v>
      </c>
      <c r="B57" s="1" t="s">
        <v>113</v>
      </c>
    </row>
    <row r="58" spans="1:2" ht="14.25">
      <c r="A58" s="1" t="s">
        <v>114</v>
      </c>
      <c r="B58" s="1" t="s">
        <v>115</v>
      </c>
    </row>
    <row r="59" spans="1:2" ht="14.25">
      <c r="A59" s="1" t="s">
        <v>116</v>
      </c>
      <c r="B59" s="1" t="s">
        <v>117</v>
      </c>
    </row>
    <row r="60" spans="1:2" ht="14.25">
      <c r="A60" s="1" t="s">
        <v>118</v>
      </c>
      <c r="B60" s="1" t="s">
        <v>119</v>
      </c>
    </row>
    <row r="61" spans="1:2" ht="14.25">
      <c r="A61" s="1" t="s">
        <v>120</v>
      </c>
      <c r="B61" s="1" t="s">
        <v>121</v>
      </c>
    </row>
    <row r="62" spans="1:2" ht="14.25">
      <c r="A62" s="1" t="s">
        <v>122</v>
      </c>
      <c r="B62" s="1" t="s">
        <v>123</v>
      </c>
    </row>
    <row r="63" spans="1:2" ht="14.25">
      <c r="A63" s="1" t="s">
        <v>124</v>
      </c>
      <c r="B63" s="1" t="s">
        <v>125</v>
      </c>
    </row>
    <row r="64" spans="1:2" ht="14.25">
      <c r="A64" s="1" t="s">
        <v>126</v>
      </c>
      <c r="B64" s="1" t="s">
        <v>127</v>
      </c>
    </row>
    <row r="65" spans="1:2" ht="14.25">
      <c r="A65" s="1" t="s">
        <v>128</v>
      </c>
      <c r="B65" s="1" t="s">
        <v>129</v>
      </c>
    </row>
    <row r="66" spans="1:2" ht="14.25">
      <c r="A66" s="1" t="s">
        <v>130</v>
      </c>
      <c r="B66" s="1" t="s">
        <v>131</v>
      </c>
    </row>
    <row r="67" spans="1:2" ht="14.25">
      <c r="A67" s="1" t="s">
        <v>132</v>
      </c>
      <c r="B67" s="1" t="s">
        <v>133</v>
      </c>
    </row>
    <row r="68" spans="1:2" ht="14.25">
      <c r="A68" s="1" t="s">
        <v>134</v>
      </c>
      <c r="B68" s="1" t="s">
        <v>135</v>
      </c>
    </row>
    <row r="69" spans="1:2" ht="14.25">
      <c r="A69" s="1" t="s">
        <v>136</v>
      </c>
      <c r="B69" s="1" t="s">
        <v>137</v>
      </c>
    </row>
    <row r="70" spans="1:2" ht="14.25">
      <c r="A70" s="1" t="s">
        <v>138</v>
      </c>
      <c r="B70" s="1" t="s">
        <v>139</v>
      </c>
    </row>
    <row r="71" spans="1:2" ht="14.25">
      <c r="A71" s="1" t="s">
        <v>140</v>
      </c>
      <c r="B71" s="1" t="s">
        <v>141</v>
      </c>
    </row>
    <row r="72" spans="1:2" ht="14.25">
      <c r="A72" s="1" t="s">
        <v>142</v>
      </c>
      <c r="B72" s="1" t="s">
        <v>143</v>
      </c>
    </row>
    <row r="73" spans="1:2" ht="14.25">
      <c r="A73" s="1" t="s">
        <v>144</v>
      </c>
      <c r="B73" s="1" t="s">
        <v>145</v>
      </c>
    </row>
    <row r="74" spans="1:2" ht="14.25">
      <c r="A74" s="1" t="s">
        <v>146</v>
      </c>
      <c r="B74" s="1" t="s">
        <v>147</v>
      </c>
    </row>
    <row r="75" spans="1:2" ht="14.25">
      <c r="A75" s="1" t="s">
        <v>148</v>
      </c>
      <c r="B75" s="1" t="s">
        <v>149</v>
      </c>
    </row>
    <row r="76" spans="1:2" ht="14.25">
      <c r="A76" s="1" t="s">
        <v>150</v>
      </c>
      <c r="B76" s="1" t="s">
        <v>151</v>
      </c>
    </row>
    <row r="77" spans="1:2" ht="14.25">
      <c r="A77" s="1" t="s">
        <v>152</v>
      </c>
      <c r="B77" s="1" t="s">
        <v>153</v>
      </c>
    </row>
    <row r="78" spans="1:2" ht="14.25">
      <c r="A78" s="1" t="s">
        <v>154</v>
      </c>
      <c r="B78" s="1" t="s">
        <v>155</v>
      </c>
    </row>
    <row r="79" spans="1:2" ht="14.25">
      <c r="A79" s="1" t="s">
        <v>156</v>
      </c>
      <c r="B79" s="1" t="s">
        <v>157</v>
      </c>
    </row>
    <row r="80" spans="1:2" ht="14.25">
      <c r="A80" s="1" t="s">
        <v>158</v>
      </c>
      <c r="B80" s="1" t="s">
        <v>159</v>
      </c>
    </row>
    <row r="81" spans="1:2" ht="14.25">
      <c r="A81" s="1" t="s">
        <v>160</v>
      </c>
      <c r="B81" s="1" t="s">
        <v>161</v>
      </c>
    </row>
    <row r="82" spans="1:2" ht="14.25">
      <c r="A82" s="1" t="s">
        <v>162</v>
      </c>
      <c r="B82" s="1" t="s">
        <v>163</v>
      </c>
    </row>
    <row r="83" spans="1:2" ht="14.25">
      <c r="A83" s="1" t="s">
        <v>164</v>
      </c>
      <c r="B83" s="1" t="s">
        <v>165</v>
      </c>
    </row>
    <row r="84" spans="1:2" ht="14.25">
      <c r="A84" s="1" t="s">
        <v>166</v>
      </c>
      <c r="B84" s="1" t="s">
        <v>167</v>
      </c>
    </row>
    <row r="85" spans="1:2" ht="14.25">
      <c r="A85" s="1" t="s">
        <v>168</v>
      </c>
      <c r="B85" s="1" t="s">
        <v>169</v>
      </c>
    </row>
    <row r="86" spans="1:2" ht="14.25">
      <c r="A86" s="1" t="s">
        <v>170</v>
      </c>
      <c r="B86" s="1" t="s">
        <v>171</v>
      </c>
    </row>
    <row r="87" spans="1:2" ht="14.25">
      <c r="A87" s="1" t="s">
        <v>172</v>
      </c>
      <c r="B87" s="1" t="s">
        <v>173</v>
      </c>
    </row>
    <row r="88" spans="1:2" ht="14.25">
      <c r="A88" s="1" t="s">
        <v>174</v>
      </c>
      <c r="B88" s="1" t="s">
        <v>175</v>
      </c>
    </row>
    <row r="89" spans="1:2" ht="14.25">
      <c r="A89" s="1" t="s">
        <v>176</v>
      </c>
      <c r="B89" s="1" t="s">
        <v>177</v>
      </c>
    </row>
    <row r="90" spans="1:2" ht="14.25">
      <c r="A90" s="1" t="s">
        <v>178</v>
      </c>
      <c r="B90" s="1" t="s">
        <v>179</v>
      </c>
    </row>
    <row r="91" spans="1:2" ht="14.25">
      <c r="A91" s="1" t="s">
        <v>180</v>
      </c>
      <c r="B91" s="1" t="s">
        <v>181</v>
      </c>
    </row>
    <row r="92" spans="1:2" ht="14.25">
      <c r="A92" s="1" t="s">
        <v>182</v>
      </c>
      <c r="B92" s="1" t="s">
        <v>183</v>
      </c>
    </row>
    <row r="93" spans="1:2" ht="14.25">
      <c r="A93" s="1" t="s">
        <v>184</v>
      </c>
      <c r="B93" s="1" t="s">
        <v>185</v>
      </c>
    </row>
    <row r="94" spans="1:2" ht="14.25">
      <c r="A94" s="1" t="s">
        <v>186</v>
      </c>
      <c r="B94" s="1" t="s">
        <v>187</v>
      </c>
    </row>
    <row r="95" spans="1:2" ht="14.25">
      <c r="A95" s="1" t="s">
        <v>188</v>
      </c>
      <c r="B95" s="1" t="s">
        <v>189</v>
      </c>
    </row>
    <row r="96" spans="1:2" ht="14.25">
      <c r="A96" s="1" t="s">
        <v>190</v>
      </c>
      <c r="B96" s="1" t="s">
        <v>191</v>
      </c>
    </row>
    <row r="97" spans="1:2" ht="14.25">
      <c r="A97" s="1" t="s">
        <v>192</v>
      </c>
      <c r="B97" s="1" t="s">
        <v>193</v>
      </c>
    </row>
    <row r="98" spans="1:2" ht="14.25">
      <c r="A98" s="1" t="s">
        <v>194</v>
      </c>
      <c r="B98" s="1" t="s">
        <v>195</v>
      </c>
    </row>
    <row r="99" spans="1:2" ht="14.25">
      <c r="A99" s="1" t="s">
        <v>196</v>
      </c>
      <c r="B99" s="1" t="s">
        <v>197</v>
      </c>
    </row>
    <row r="100" spans="1:2" ht="14.25">
      <c r="A100" s="1" t="s">
        <v>198</v>
      </c>
      <c r="B100" s="1" t="s">
        <v>199</v>
      </c>
    </row>
    <row r="101" spans="1:2" ht="14.25">
      <c r="A101" s="1" t="s">
        <v>200</v>
      </c>
      <c r="B101" s="1" t="s">
        <v>201</v>
      </c>
    </row>
    <row r="102" spans="1:2" ht="14.25">
      <c r="A102" s="1" t="s">
        <v>202</v>
      </c>
      <c r="B102" s="1" t="s">
        <v>203</v>
      </c>
    </row>
    <row r="103" spans="1:2" ht="14.25">
      <c r="A103" s="1" t="s">
        <v>204</v>
      </c>
      <c r="B103" s="1" t="s">
        <v>205</v>
      </c>
    </row>
    <row r="104" spans="1:2" ht="14.25">
      <c r="A104" s="1" t="s">
        <v>206</v>
      </c>
      <c r="B104" s="1" t="s">
        <v>207</v>
      </c>
    </row>
    <row r="105" spans="1:2" ht="14.25">
      <c r="A105" s="1" t="s">
        <v>208</v>
      </c>
      <c r="B105" s="1" t="s">
        <v>209</v>
      </c>
    </row>
    <row r="106" spans="1:2" ht="14.25">
      <c r="A106" s="1" t="s">
        <v>210</v>
      </c>
      <c r="B106" s="1" t="s">
        <v>211</v>
      </c>
    </row>
    <row r="107" spans="1:2" ht="14.25">
      <c r="A107" s="1" t="s">
        <v>212</v>
      </c>
      <c r="B107" s="1" t="s">
        <v>213</v>
      </c>
    </row>
    <row r="108" spans="1:2" ht="14.25">
      <c r="A108" s="1" t="s">
        <v>214</v>
      </c>
      <c r="B108" s="1" t="s">
        <v>215</v>
      </c>
    </row>
    <row r="109" spans="1:2" ht="14.25">
      <c r="A109" s="1" t="s">
        <v>216</v>
      </c>
      <c r="B109" s="1" t="s">
        <v>217</v>
      </c>
    </row>
    <row r="110" spans="1:2" ht="14.25">
      <c r="A110" s="1" t="s">
        <v>218</v>
      </c>
      <c r="B110" s="1" t="s">
        <v>219</v>
      </c>
    </row>
    <row r="111" spans="1:2" ht="14.25">
      <c r="A111" s="1" t="s">
        <v>220</v>
      </c>
      <c r="B111" s="1" t="s">
        <v>221</v>
      </c>
    </row>
    <row r="112" spans="1:2" ht="14.25">
      <c r="A112" s="1" t="s">
        <v>222</v>
      </c>
      <c r="B112" s="1" t="s">
        <v>223</v>
      </c>
    </row>
    <row r="113" spans="1:2" ht="14.25">
      <c r="A113" s="1" t="s">
        <v>224</v>
      </c>
      <c r="B113" s="1" t="s">
        <v>225</v>
      </c>
    </row>
    <row r="114" spans="1:2" ht="14.25">
      <c r="A114" s="1" t="s">
        <v>226</v>
      </c>
      <c r="B114" s="1" t="s">
        <v>227</v>
      </c>
    </row>
    <row r="115" spans="1:2" ht="14.25">
      <c r="A115" s="1" t="s">
        <v>228</v>
      </c>
      <c r="B115" s="1" t="s">
        <v>229</v>
      </c>
    </row>
    <row r="116" spans="1:2" ht="14.25">
      <c r="A116" s="1" t="s">
        <v>230</v>
      </c>
      <c r="B116" s="1" t="s">
        <v>231</v>
      </c>
    </row>
    <row r="117" spans="1:2" ht="14.25">
      <c r="A117" s="1" t="s">
        <v>232</v>
      </c>
      <c r="B117" s="1" t="s">
        <v>233</v>
      </c>
    </row>
    <row r="118" spans="1:2" ht="14.25">
      <c r="A118" s="1" t="s">
        <v>234</v>
      </c>
      <c r="B118" s="1" t="s">
        <v>235</v>
      </c>
    </row>
    <row r="119" spans="1:2" ht="14.25">
      <c r="A119" s="1" t="s">
        <v>236</v>
      </c>
      <c r="B119" s="1" t="s">
        <v>237</v>
      </c>
    </row>
    <row r="120" spans="1:2" ht="14.25">
      <c r="A120" s="1" t="s">
        <v>238</v>
      </c>
      <c r="B120" s="1" t="s">
        <v>239</v>
      </c>
    </row>
    <row r="121" spans="1:2" ht="14.25">
      <c r="A121" s="1" t="s">
        <v>240</v>
      </c>
      <c r="B121" s="1" t="s">
        <v>241</v>
      </c>
    </row>
    <row r="122" spans="1:2" ht="14.25">
      <c r="A122" s="1" t="s">
        <v>242</v>
      </c>
      <c r="B122" s="1" t="s">
        <v>243</v>
      </c>
    </row>
    <row r="123" spans="1:2" ht="14.25">
      <c r="A123" s="1" t="s">
        <v>244</v>
      </c>
      <c r="B123" s="1" t="s">
        <v>245</v>
      </c>
    </row>
    <row r="124" spans="1:2" ht="14.25">
      <c r="A124" s="1" t="s">
        <v>246</v>
      </c>
      <c r="B124" s="1" t="s">
        <v>247</v>
      </c>
    </row>
    <row r="125" spans="1:2" ht="14.25">
      <c r="A125" s="1" t="s">
        <v>248</v>
      </c>
      <c r="B125" s="1" t="s">
        <v>249</v>
      </c>
    </row>
    <row r="126" spans="1:2" ht="14.25">
      <c r="A126" s="1" t="s">
        <v>250</v>
      </c>
      <c r="B126" s="1" t="s">
        <v>251</v>
      </c>
    </row>
    <row r="127" spans="1:2" ht="14.25">
      <c r="A127" s="1" t="s">
        <v>252</v>
      </c>
      <c r="B127" s="1" t="s">
        <v>253</v>
      </c>
    </row>
    <row r="128" spans="1:2" ht="14.25">
      <c r="A128" s="1" t="s">
        <v>254</v>
      </c>
      <c r="B128" s="1" t="s">
        <v>255</v>
      </c>
    </row>
    <row r="129" spans="1:2" ht="14.25">
      <c r="A129" s="1" t="s">
        <v>256</v>
      </c>
      <c r="B129" s="1" t="s">
        <v>257</v>
      </c>
    </row>
    <row r="130" spans="1:2" ht="14.25">
      <c r="A130" s="1" t="s">
        <v>258</v>
      </c>
      <c r="B130" s="1" t="s">
        <v>259</v>
      </c>
    </row>
    <row r="131" spans="1:2" ht="14.25">
      <c r="A131" s="1" t="s">
        <v>260</v>
      </c>
      <c r="B131" s="1" t="s">
        <v>261</v>
      </c>
    </row>
    <row r="132" spans="1:2" ht="14.25">
      <c r="A132" s="1" t="s">
        <v>262</v>
      </c>
      <c r="B132" s="1" t="s">
        <v>263</v>
      </c>
    </row>
    <row r="133" spans="1:2" ht="14.25">
      <c r="A133" s="1" t="s">
        <v>264</v>
      </c>
      <c r="B133" s="1" t="s">
        <v>265</v>
      </c>
    </row>
    <row r="134" spans="1:2" ht="14.25">
      <c r="A134" s="1" t="s">
        <v>266</v>
      </c>
      <c r="B134" s="1" t="s">
        <v>267</v>
      </c>
    </row>
    <row r="135" spans="1:2" ht="14.25">
      <c r="A135" s="1" t="s">
        <v>268</v>
      </c>
      <c r="B135" s="1" t="s">
        <v>269</v>
      </c>
    </row>
    <row r="136" spans="1:2" ht="14.25">
      <c r="A136" s="1" t="s">
        <v>270</v>
      </c>
      <c r="B136" s="1" t="s">
        <v>271</v>
      </c>
    </row>
    <row r="137" spans="1:2" ht="14.25">
      <c r="A137" s="1" t="s">
        <v>272</v>
      </c>
      <c r="B137" s="1" t="s">
        <v>273</v>
      </c>
    </row>
    <row r="138" spans="1:2" ht="14.25">
      <c r="A138" s="1" t="s">
        <v>274</v>
      </c>
      <c r="B138" s="1" t="s">
        <v>275</v>
      </c>
    </row>
    <row r="139" spans="1:2" ht="14.25">
      <c r="A139" s="1" t="s">
        <v>276</v>
      </c>
      <c r="B139" s="1" t="s">
        <v>277</v>
      </c>
    </row>
    <row r="140" spans="1:2" ht="14.25">
      <c r="A140" s="1" t="s">
        <v>278</v>
      </c>
      <c r="B140" s="1" t="s">
        <v>279</v>
      </c>
    </row>
    <row r="141" spans="1:2" ht="14.25">
      <c r="A141" s="1" t="s">
        <v>280</v>
      </c>
      <c r="B141" s="1" t="s">
        <v>281</v>
      </c>
    </row>
    <row r="142" spans="1:2" ht="14.25">
      <c r="A142" s="1" t="s">
        <v>282</v>
      </c>
      <c r="B142" s="1" t="s">
        <v>283</v>
      </c>
    </row>
    <row r="143" spans="1:2" ht="14.25">
      <c r="A143" s="1" t="s">
        <v>284</v>
      </c>
      <c r="B143" s="1" t="s">
        <v>285</v>
      </c>
    </row>
    <row r="144" spans="1:2" ht="14.25">
      <c r="A144" s="1" t="s">
        <v>286</v>
      </c>
      <c r="B144" s="1" t="s">
        <v>287</v>
      </c>
    </row>
    <row r="145" spans="1:2" ht="14.25">
      <c r="A145" s="1" t="s">
        <v>288</v>
      </c>
      <c r="B145" s="1" t="s">
        <v>289</v>
      </c>
    </row>
    <row r="146" spans="1:2" ht="14.25">
      <c r="A146" s="1" t="s">
        <v>290</v>
      </c>
      <c r="B146" s="1" t="s">
        <v>291</v>
      </c>
    </row>
    <row r="147" spans="1:2" ht="14.25">
      <c r="A147" s="1" t="s">
        <v>292</v>
      </c>
      <c r="B147" s="1" t="s">
        <v>293</v>
      </c>
    </row>
    <row r="148" spans="1:2" ht="14.25">
      <c r="A148" s="1" t="s">
        <v>294</v>
      </c>
      <c r="B148" s="1" t="s">
        <v>295</v>
      </c>
    </row>
    <row r="149" spans="1:2" ht="14.25">
      <c r="A149" s="1" t="s">
        <v>296</v>
      </c>
      <c r="B149" s="1" t="s">
        <v>297</v>
      </c>
    </row>
    <row r="150" spans="1:2" ht="14.25">
      <c r="A150" s="1" t="s">
        <v>298</v>
      </c>
      <c r="B150" s="1" t="s">
        <v>299</v>
      </c>
    </row>
    <row r="151" spans="1:2" ht="14.25">
      <c r="A151" s="1" t="s">
        <v>300</v>
      </c>
      <c r="B151" s="1" t="s">
        <v>301</v>
      </c>
    </row>
    <row r="152" spans="1:2" ht="14.25">
      <c r="A152" s="1" t="s">
        <v>302</v>
      </c>
      <c r="B152" s="1" t="s">
        <v>303</v>
      </c>
    </row>
    <row r="153" spans="1:2" ht="14.25">
      <c r="A153" s="1" t="s">
        <v>304</v>
      </c>
      <c r="B153" s="1" t="s">
        <v>305</v>
      </c>
    </row>
    <row r="154" spans="1:2" ht="14.25">
      <c r="A154" s="1" t="s">
        <v>306</v>
      </c>
      <c r="B154" s="1" t="s">
        <v>307</v>
      </c>
    </row>
    <row r="155" spans="1:2" ht="14.25">
      <c r="A155" s="1" t="s">
        <v>308</v>
      </c>
      <c r="B155" s="1" t="s">
        <v>309</v>
      </c>
    </row>
    <row r="156" spans="1:2" ht="14.25">
      <c r="A156" s="1" t="s">
        <v>310</v>
      </c>
      <c r="B156" s="1" t="s">
        <v>311</v>
      </c>
    </row>
    <row r="157" spans="1:2" ht="14.25">
      <c r="A157" s="1" t="s">
        <v>312</v>
      </c>
      <c r="B157" s="1" t="s">
        <v>313</v>
      </c>
    </row>
    <row r="158" spans="1:2" ht="14.25">
      <c r="A158" s="1" t="s">
        <v>314</v>
      </c>
      <c r="B158" s="1" t="s">
        <v>315</v>
      </c>
    </row>
    <row r="159" spans="1:2" ht="14.25">
      <c r="A159" s="1" t="s">
        <v>316</v>
      </c>
      <c r="B159" s="1" t="s">
        <v>317</v>
      </c>
    </row>
    <row r="160" spans="1:2" ht="14.25">
      <c r="A160" s="1" t="s">
        <v>318</v>
      </c>
      <c r="B160" s="1" t="s">
        <v>319</v>
      </c>
    </row>
    <row r="161" spans="1:2" ht="14.25">
      <c r="A161" s="1" t="s">
        <v>320</v>
      </c>
      <c r="B161" s="1" t="s">
        <v>321</v>
      </c>
    </row>
    <row r="162" spans="1:2" ht="14.25">
      <c r="A162" s="1" t="s">
        <v>322</v>
      </c>
      <c r="B162" s="1" t="s">
        <v>323</v>
      </c>
    </row>
    <row r="163" spans="1:2" ht="14.25">
      <c r="A163" s="1" t="s">
        <v>324</v>
      </c>
      <c r="B163" s="1" t="s">
        <v>325</v>
      </c>
    </row>
    <row r="164" spans="1:2" ht="14.25">
      <c r="A164" s="1" t="s">
        <v>326</v>
      </c>
      <c r="B164" s="1" t="s">
        <v>327</v>
      </c>
    </row>
    <row r="165" spans="1:2" ht="14.25">
      <c r="A165" s="1" t="s">
        <v>328</v>
      </c>
      <c r="B165" s="1" t="s">
        <v>329</v>
      </c>
    </row>
    <row r="166" spans="1:2" ht="14.25">
      <c r="A166" s="1" t="s">
        <v>330</v>
      </c>
      <c r="B166" s="1" t="s">
        <v>331</v>
      </c>
    </row>
    <row r="167" spans="1:2" ht="14.25">
      <c r="A167" s="1" t="s">
        <v>332</v>
      </c>
      <c r="B167" s="1" t="s">
        <v>333</v>
      </c>
    </row>
    <row r="168" spans="1:2" ht="14.25">
      <c r="A168" s="1" t="s">
        <v>334</v>
      </c>
      <c r="B168" s="1" t="s">
        <v>335</v>
      </c>
    </row>
    <row r="169" spans="1:2" ht="14.25">
      <c r="A169" s="1" t="s">
        <v>336</v>
      </c>
      <c r="B169" s="1" t="s">
        <v>337</v>
      </c>
    </row>
    <row r="170" spans="1:2" ht="14.25">
      <c r="A170" s="1" t="s">
        <v>338</v>
      </c>
      <c r="B170" s="1" t="s">
        <v>339</v>
      </c>
    </row>
    <row r="171" spans="1:2" ht="14.25">
      <c r="A171" s="1" t="s">
        <v>340</v>
      </c>
      <c r="B171" s="1" t="s">
        <v>341</v>
      </c>
    </row>
    <row r="172" spans="1:2" ht="14.25">
      <c r="A172" s="1" t="s">
        <v>342</v>
      </c>
      <c r="B172" s="1" t="s">
        <v>343</v>
      </c>
    </row>
    <row r="173" spans="1:2" ht="14.25">
      <c r="A173" s="1" t="s">
        <v>344</v>
      </c>
      <c r="B173" s="1" t="s">
        <v>345</v>
      </c>
    </row>
    <row r="174" spans="1:2" ht="14.25">
      <c r="A174" s="1" t="s">
        <v>346</v>
      </c>
      <c r="B174" s="1" t="s">
        <v>347</v>
      </c>
    </row>
    <row r="175" spans="1:2" ht="14.25">
      <c r="A175" s="1" t="s">
        <v>348</v>
      </c>
      <c r="B175" s="1" t="s">
        <v>349</v>
      </c>
    </row>
    <row r="176" spans="1:2" ht="14.25">
      <c r="A176" s="1" t="s">
        <v>350</v>
      </c>
      <c r="B176" s="1" t="s">
        <v>351</v>
      </c>
    </row>
    <row r="177" spans="1:2" ht="14.25">
      <c r="A177" s="1" t="s">
        <v>352</v>
      </c>
      <c r="B177" s="1" t="s">
        <v>353</v>
      </c>
    </row>
    <row r="178" spans="1:2" ht="14.25">
      <c r="A178" s="1" t="s">
        <v>354</v>
      </c>
      <c r="B178" s="1" t="s">
        <v>355</v>
      </c>
    </row>
    <row r="179" spans="1:2" ht="14.25">
      <c r="A179" s="1" t="s">
        <v>356</v>
      </c>
      <c r="B179" s="1" t="s">
        <v>357</v>
      </c>
    </row>
    <row r="180" spans="1:2" ht="14.25">
      <c r="A180" s="1" t="s">
        <v>358</v>
      </c>
      <c r="B180" s="1" t="s">
        <v>359</v>
      </c>
    </row>
    <row r="181" spans="1:2" ht="14.25">
      <c r="A181" s="1" t="s">
        <v>360</v>
      </c>
      <c r="B181" s="1" t="s">
        <v>361</v>
      </c>
    </row>
    <row r="182" spans="1:2" ht="14.25">
      <c r="A182" s="1" t="s">
        <v>362</v>
      </c>
      <c r="B182" s="1" t="s">
        <v>363</v>
      </c>
    </row>
    <row r="183" spans="1:2" ht="14.25">
      <c r="A183" s="1" t="s">
        <v>364</v>
      </c>
      <c r="B183" s="1" t="s">
        <v>365</v>
      </c>
    </row>
    <row r="184" spans="1:2" ht="14.25">
      <c r="A184" s="1" t="s">
        <v>366</v>
      </c>
      <c r="B184" s="1" t="s">
        <v>367</v>
      </c>
    </row>
    <row r="185" spans="1:2" ht="14.25">
      <c r="A185" s="1" t="s">
        <v>368</v>
      </c>
      <c r="B185" s="1" t="s">
        <v>369</v>
      </c>
    </row>
    <row r="186" spans="1:2" ht="14.25">
      <c r="A186" s="1" t="s">
        <v>370</v>
      </c>
      <c r="B186" s="1" t="s">
        <v>371</v>
      </c>
    </row>
    <row r="187" spans="1:2" ht="14.25">
      <c r="A187" s="1" t="s">
        <v>372</v>
      </c>
      <c r="B187" s="1" t="s">
        <v>373</v>
      </c>
    </row>
    <row r="188" spans="1:2" ht="14.25">
      <c r="A188" s="1" t="s">
        <v>374</v>
      </c>
      <c r="B188" s="1" t="s">
        <v>375</v>
      </c>
    </row>
    <row r="189" spans="1:2" ht="14.25">
      <c r="A189" s="1" t="s">
        <v>376</v>
      </c>
      <c r="B189" s="1" t="s">
        <v>377</v>
      </c>
    </row>
    <row r="190" spans="1:2" ht="14.25">
      <c r="A190" s="1" t="s">
        <v>378</v>
      </c>
      <c r="B190" s="1" t="s">
        <v>379</v>
      </c>
    </row>
    <row r="191" spans="1:2" ht="14.25">
      <c r="A191" s="1" t="s">
        <v>380</v>
      </c>
      <c r="B191" s="1" t="s">
        <v>381</v>
      </c>
    </row>
    <row r="192" spans="1:2" ht="14.25">
      <c r="A192" s="1" t="s">
        <v>382</v>
      </c>
      <c r="B192" s="1" t="s">
        <v>383</v>
      </c>
    </row>
    <row r="193" spans="1:2" ht="14.25">
      <c r="A193" s="1" t="s">
        <v>384</v>
      </c>
      <c r="B193" s="1" t="s">
        <v>385</v>
      </c>
    </row>
    <row r="194" spans="1:2" ht="14.25">
      <c r="A194" s="1" t="s">
        <v>386</v>
      </c>
      <c r="B194" s="1" t="s">
        <v>387</v>
      </c>
    </row>
    <row r="195" spans="1:2" ht="14.25">
      <c r="A195" s="1" t="s">
        <v>388</v>
      </c>
      <c r="B195" s="1" t="s">
        <v>389</v>
      </c>
    </row>
    <row r="196" spans="1:2" ht="14.25">
      <c r="A196" s="1" t="s">
        <v>390</v>
      </c>
      <c r="B196" s="1" t="s">
        <v>391</v>
      </c>
    </row>
    <row r="197" spans="1:2" ht="14.25">
      <c r="A197" s="1" t="s">
        <v>392</v>
      </c>
      <c r="B197" s="1" t="s">
        <v>393</v>
      </c>
    </row>
    <row r="198" spans="1:2" ht="14.25">
      <c r="A198" s="1" t="s">
        <v>394</v>
      </c>
      <c r="B198" s="1" t="s">
        <v>395</v>
      </c>
    </row>
    <row r="199" spans="1:2" ht="14.25">
      <c r="A199" s="1" t="s">
        <v>396</v>
      </c>
      <c r="B199" s="1" t="s">
        <v>397</v>
      </c>
    </row>
    <row r="200" spans="1:2" ht="14.25">
      <c r="A200" s="1" t="s">
        <v>398</v>
      </c>
      <c r="B200" s="1" t="s">
        <v>399</v>
      </c>
    </row>
  </sheetData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10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4.25">
      <c r="A1" t="s">
        <v>400</v>
      </c>
      <c r="B1" t="s">
        <v>1</v>
      </c>
    </row>
    <row r="2" spans="1:2" ht="14.25">
      <c r="A2" t="str">
        <f>INDEX(Лист1!A$2:A$50000,ROW()/2+_XLL.ЕНЕЧЁТ(ROW())*49.5+50*INT((ROW()-2)/100))</f>
        <v>0001</v>
      </c>
      <c r="B2" t="str">
        <f>INDEX(Лист1!B$2:B$50000,ROW()/2+_XLL.ЕНЕЧЁТ(ROW())*49.5+50*INT((ROW()-2)/100))</f>
        <v>3000001</v>
      </c>
    </row>
    <row r="3" spans="1:2" ht="14.25">
      <c r="A3" t="str">
        <f>INDEX(Лист1!A$2:A$50000,ROW()/2+_XLL.ЕНЕЧЁТ(ROW())*49.5+50*INT((ROW()-2)/100))</f>
        <v>0051</v>
      </c>
      <c r="B3" t="str">
        <f>INDEX(Лист1!B$2:B$50000,ROW()/2+_XLL.ЕНЕЧЁТ(ROW())*49.5+50*INT((ROW()-2)/100))</f>
        <v>3000051</v>
      </c>
    </row>
    <row r="4" spans="1:2" ht="14.25">
      <c r="A4" t="str">
        <f>INDEX(Лист1!A$2:A$50000,ROW()/2+_XLL.ЕНЕЧЁТ(ROW())*49.5+50*INT((ROW()-2)/100))</f>
        <v>0002</v>
      </c>
      <c r="B4" t="str">
        <f>INDEX(Лист1!B$2:B$50000,ROW()/2+_XLL.ЕНЕЧЁТ(ROW())*49.5+50*INT((ROW()-2)/100))</f>
        <v>3000002</v>
      </c>
    </row>
    <row r="5" spans="1:2" ht="14.25">
      <c r="A5" t="str">
        <f>INDEX(Лист1!A$2:A$50000,ROW()/2+_XLL.ЕНЕЧЁТ(ROW())*49.5+50*INT((ROW()-2)/100))</f>
        <v>0052</v>
      </c>
      <c r="B5" t="str">
        <f>INDEX(Лист1!B$2:B$50000,ROW()/2+_XLL.ЕНЕЧЁТ(ROW())*49.5+50*INT((ROW()-2)/100))</f>
        <v>3000052</v>
      </c>
    </row>
    <row r="6" spans="1:2" ht="14.25">
      <c r="A6" t="str">
        <f>INDEX(Лист1!A$2:A$50000,ROW()/2+_XLL.ЕНЕЧЁТ(ROW())*49.5+50*INT((ROW()-2)/100))</f>
        <v>0003</v>
      </c>
      <c r="B6" t="str">
        <f>INDEX(Лист1!B$2:B$50000,ROW()/2+_XLL.ЕНЕЧЁТ(ROW())*49.5+50*INT((ROW()-2)/100))</f>
        <v>3000003</v>
      </c>
    </row>
    <row r="7" spans="1:2" ht="14.25">
      <c r="A7" t="str">
        <f>INDEX(Лист1!A$2:A$50000,ROW()/2+_XLL.ЕНЕЧЁТ(ROW())*49.5+50*INT((ROW()-2)/100))</f>
        <v>0053</v>
      </c>
      <c r="B7" t="str">
        <f>INDEX(Лист1!B$2:B$50000,ROW()/2+_XLL.ЕНЕЧЁТ(ROW())*49.5+50*INT((ROW()-2)/100))</f>
        <v>3000053</v>
      </c>
    </row>
    <row r="8" spans="1:2" ht="14.25">
      <c r="A8" t="str">
        <f>INDEX(Лист1!A$2:A$50000,ROW()/2+_XLL.ЕНЕЧЁТ(ROW())*49.5+50*INT((ROW()-2)/100))</f>
        <v>0004</v>
      </c>
      <c r="B8" t="str">
        <f>INDEX(Лист1!B$2:B$50000,ROW()/2+_XLL.ЕНЕЧЁТ(ROW())*49.5+50*INT((ROW()-2)/100))</f>
        <v>3000004</v>
      </c>
    </row>
    <row r="9" spans="1:2" ht="14.25">
      <c r="A9" t="str">
        <f>INDEX(Лист1!A$2:A$50000,ROW()/2+_XLL.ЕНЕЧЁТ(ROW())*49.5+50*INT((ROW()-2)/100))</f>
        <v>0054</v>
      </c>
      <c r="B9" t="str">
        <f>INDEX(Лист1!B$2:B$50000,ROW()/2+_XLL.ЕНЕЧЁТ(ROW())*49.5+50*INT((ROW()-2)/100))</f>
        <v>3000054</v>
      </c>
    </row>
    <row r="10" spans="1:2" ht="14.25">
      <c r="A10" t="str">
        <f>INDEX(Лист1!A$2:A$50000,ROW()/2+_XLL.ЕНЕЧЁТ(ROW())*49.5+50*INT((ROW()-2)/100))</f>
        <v>0005</v>
      </c>
      <c r="B10" t="str">
        <f>INDEX(Лист1!B$2:B$50000,ROW()/2+_XLL.ЕНЕЧЁТ(ROW())*49.5+50*INT((ROW()-2)/100))</f>
        <v>3000005</v>
      </c>
    </row>
    <row r="11" spans="1:2" ht="14.25">
      <c r="A11" t="str">
        <f>INDEX(Лист1!A$2:A$50000,ROW()/2+_XLL.ЕНЕЧЁТ(ROW())*49.5+50*INT((ROW()-2)/100))</f>
        <v>0055</v>
      </c>
      <c r="B11" t="str">
        <f>INDEX(Лист1!B$2:B$50000,ROW()/2+_XLL.ЕНЕЧЁТ(ROW())*49.5+50*INT((ROW()-2)/100))</f>
        <v>3000055</v>
      </c>
    </row>
    <row r="12" spans="1:2" ht="14.25">
      <c r="A12" t="str">
        <f>INDEX(Лист1!A$2:A$50000,ROW()/2+_XLL.ЕНЕЧЁТ(ROW())*49.5+50*INT((ROW()-2)/100))</f>
        <v>0006</v>
      </c>
      <c r="B12" t="str">
        <f>INDEX(Лист1!B$2:B$50000,ROW()/2+_XLL.ЕНЕЧЁТ(ROW())*49.5+50*INT((ROW()-2)/100))</f>
        <v>3000006</v>
      </c>
    </row>
    <row r="13" spans="1:2" ht="14.25">
      <c r="A13" t="str">
        <f>INDEX(Лист1!A$2:A$50000,ROW()/2+_XLL.ЕНЕЧЁТ(ROW())*49.5+50*INT((ROW()-2)/100))</f>
        <v>0056</v>
      </c>
      <c r="B13" t="str">
        <f>INDEX(Лист1!B$2:B$50000,ROW()/2+_XLL.ЕНЕЧЁТ(ROW())*49.5+50*INT((ROW()-2)/100))</f>
        <v>3000056</v>
      </c>
    </row>
    <row r="14" spans="1:2" ht="14.25">
      <c r="A14" t="str">
        <f>INDEX(Лист1!A$2:A$50000,ROW()/2+_XLL.ЕНЕЧЁТ(ROW())*49.5+50*INT((ROW()-2)/100))</f>
        <v>0007</v>
      </c>
      <c r="B14" t="str">
        <f>INDEX(Лист1!B$2:B$50000,ROW()/2+_XLL.ЕНЕЧЁТ(ROW())*49.5+50*INT((ROW()-2)/100))</f>
        <v>3000007</v>
      </c>
    </row>
    <row r="15" spans="1:2" ht="14.25">
      <c r="A15" t="str">
        <f>INDEX(Лист1!A$2:A$50000,ROW()/2+_XLL.ЕНЕЧЁТ(ROW())*49.5+50*INT((ROW()-2)/100))</f>
        <v>0057</v>
      </c>
      <c r="B15" t="str">
        <f>INDEX(Лист1!B$2:B$50000,ROW()/2+_XLL.ЕНЕЧЁТ(ROW())*49.5+50*INT((ROW()-2)/100))</f>
        <v>3000057</v>
      </c>
    </row>
    <row r="16" spans="1:2" ht="14.25">
      <c r="A16" t="str">
        <f>INDEX(Лист1!A$2:A$50000,ROW()/2+_XLL.ЕНЕЧЁТ(ROW())*49.5+50*INT((ROW()-2)/100))</f>
        <v>0008</v>
      </c>
      <c r="B16" t="str">
        <f>INDEX(Лист1!B$2:B$50000,ROW()/2+_XLL.ЕНЕЧЁТ(ROW())*49.5+50*INT((ROW()-2)/100))</f>
        <v>3000008</v>
      </c>
    </row>
    <row r="17" spans="1:2" ht="14.25">
      <c r="A17" t="str">
        <f>INDEX(Лист1!A$2:A$50000,ROW()/2+_XLL.ЕНЕЧЁТ(ROW())*49.5+50*INT((ROW()-2)/100))</f>
        <v>0058</v>
      </c>
      <c r="B17" t="str">
        <f>INDEX(Лист1!B$2:B$50000,ROW()/2+_XLL.ЕНЕЧЁТ(ROW())*49.5+50*INT((ROW()-2)/100))</f>
        <v>3000058</v>
      </c>
    </row>
    <row r="18" spans="1:2" ht="14.25">
      <c r="A18" t="str">
        <f>INDEX(Лист1!A$2:A$50000,ROW()/2+_XLL.ЕНЕЧЁТ(ROW())*49.5+50*INT((ROW()-2)/100))</f>
        <v>0009</v>
      </c>
      <c r="B18" t="str">
        <f>INDEX(Лист1!B$2:B$50000,ROW()/2+_XLL.ЕНЕЧЁТ(ROW())*49.5+50*INT((ROW()-2)/100))</f>
        <v>3000009</v>
      </c>
    </row>
    <row r="19" spans="1:2" ht="14.25">
      <c r="A19" t="str">
        <f>INDEX(Лист1!A$2:A$50000,ROW()/2+_XLL.ЕНЕЧЁТ(ROW())*49.5+50*INT((ROW()-2)/100))</f>
        <v>0059</v>
      </c>
      <c r="B19" t="str">
        <f>INDEX(Лист1!B$2:B$50000,ROW()/2+_XLL.ЕНЕЧЁТ(ROW())*49.5+50*INT((ROW()-2)/100))</f>
        <v>3000059</v>
      </c>
    </row>
    <row r="20" spans="1:2" ht="14.25">
      <c r="A20" t="str">
        <f>INDEX(Лист1!A$2:A$50000,ROW()/2+_XLL.ЕНЕЧЁТ(ROW())*49.5+50*INT((ROW()-2)/100))</f>
        <v>0010</v>
      </c>
      <c r="B20" t="str">
        <f>INDEX(Лист1!B$2:B$50000,ROW()/2+_XLL.ЕНЕЧЁТ(ROW())*49.5+50*INT((ROW()-2)/100))</f>
        <v>3000010</v>
      </c>
    </row>
    <row r="21" spans="1:2" ht="14.25">
      <c r="A21" t="str">
        <f>INDEX(Лист1!A$2:A$50000,ROW()/2+_XLL.ЕНЕЧЁТ(ROW())*49.5+50*INT((ROW()-2)/100))</f>
        <v>0060</v>
      </c>
      <c r="B21" t="str">
        <f>INDEX(Лист1!B$2:B$50000,ROW()/2+_XLL.ЕНЕЧЁТ(ROW())*49.5+50*INT((ROW()-2)/100))</f>
        <v>3000060</v>
      </c>
    </row>
    <row r="22" spans="1:2" ht="14.25">
      <c r="A22" t="str">
        <f>INDEX(Лист1!A$2:A$50000,ROW()/2+_XLL.ЕНЕЧЁТ(ROW())*49.5+50*INT((ROW()-2)/100))</f>
        <v>0011</v>
      </c>
      <c r="B22" t="str">
        <f>INDEX(Лист1!B$2:B$50000,ROW()/2+_XLL.ЕНЕЧЁТ(ROW())*49.5+50*INT((ROW()-2)/100))</f>
        <v>3000011</v>
      </c>
    </row>
    <row r="23" spans="1:2" ht="14.25">
      <c r="A23" t="str">
        <f>INDEX(Лист1!A$2:A$50000,ROW()/2+_XLL.ЕНЕЧЁТ(ROW())*49.5+50*INT((ROW()-2)/100))</f>
        <v>0061</v>
      </c>
      <c r="B23" t="str">
        <f>INDEX(Лист1!B$2:B$50000,ROW()/2+_XLL.ЕНЕЧЁТ(ROW())*49.5+50*INT((ROW()-2)/100))</f>
        <v>3000061</v>
      </c>
    </row>
    <row r="24" spans="1:2" ht="14.25">
      <c r="A24" t="str">
        <f>INDEX(Лист1!A$2:A$50000,ROW()/2+_XLL.ЕНЕЧЁТ(ROW())*49.5+50*INT((ROW()-2)/100))</f>
        <v>0012</v>
      </c>
      <c r="B24" t="str">
        <f>INDEX(Лист1!B$2:B$50000,ROW()/2+_XLL.ЕНЕЧЁТ(ROW())*49.5+50*INT((ROW()-2)/100))</f>
        <v>3000012</v>
      </c>
    </row>
    <row r="25" spans="1:2" ht="14.25">
      <c r="A25" t="str">
        <f>INDEX(Лист1!A$2:A$50000,ROW()/2+_XLL.ЕНЕЧЁТ(ROW())*49.5+50*INT((ROW()-2)/100))</f>
        <v>0062</v>
      </c>
      <c r="B25" t="str">
        <f>INDEX(Лист1!B$2:B$50000,ROW()/2+_XLL.ЕНЕЧЁТ(ROW())*49.5+50*INT((ROW()-2)/100))</f>
        <v>3000062</v>
      </c>
    </row>
    <row r="26" spans="1:2" ht="14.25">
      <c r="A26" t="str">
        <f>INDEX(Лист1!A$2:A$50000,ROW()/2+_XLL.ЕНЕЧЁТ(ROW())*49.5+50*INT((ROW()-2)/100))</f>
        <v>0013</v>
      </c>
      <c r="B26" t="str">
        <f>INDEX(Лист1!B$2:B$50000,ROW()/2+_XLL.ЕНЕЧЁТ(ROW())*49.5+50*INT((ROW()-2)/100))</f>
        <v>3000013</v>
      </c>
    </row>
    <row r="27" spans="1:2" ht="14.25">
      <c r="A27" t="str">
        <f>INDEX(Лист1!A$2:A$50000,ROW()/2+_XLL.ЕНЕЧЁТ(ROW())*49.5+50*INT((ROW()-2)/100))</f>
        <v>0063</v>
      </c>
      <c r="B27" t="str">
        <f>INDEX(Лист1!B$2:B$50000,ROW()/2+_XLL.ЕНЕЧЁТ(ROW())*49.5+50*INT((ROW()-2)/100))</f>
        <v>3000063</v>
      </c>
    </row>
    <row r="28" spans="1:2" ht="14.25">
      <c r="A28" t="str">
        <f>INDEX(Лист1!A$2:A$50000,ROW()/2+_XLL.ЕНЕЧЁТ(ROW())*49.5+50*INT((ROW()-2)/100))</f>
        <v>0014</v>
      </c>
      <c r="B28" t="str">
        <f>INDEX(Лист1!B$2:B$50000,ROW()/2+_XLL.ЕНЕЧЁТ(ROW())*49.5+50*INT((ROW()-2)/100))</f>
        <v>3000014</v>
      </c>
    </row>
    <row r="29" spans="1:2" ht="14.25">
      <c r="A29" t="str">
        <f>INDEX(Лист1!A$2:A$50000,ROW()/2+_XLL.ЕНЕЧЁТ(ROW())*49.5+50*INT((ROW()-2)/100))</f>
        <v>0064</v>
      </c>
      <c r="B29" t="str">
        <f>INDEX(Лист1!B$2:B$50000,ROW()/2+_XLL.ЕНЕЧЁТ(ROW())*49.5+50*INT((ROW()-2)/100))</f>
        <v>3000064</v>
      </c>
    </row>
    <row r="30" spans="1:2" ht="14.25">
      <c r="A30" t="str">
        <f>INDEX(Лист1!A$2:A$50000,ROW()/2+_XLL.ЕНЕЧЁТ(ROW())*49.5+50*INT((ROW()-2)/100))</f>
        <v>0015</v>
      </c>
      <c r="B30" t="str">
        <f>INDEX(Лист1!B$2:B$50000,ROW()/2+_XLL.ЕНЕЧЁТ(ROW())*49.5+50*INT((ROW()-2)/100))</f>
        <v>3000015</v>
      </c>
    </row>
    <row r="31" spans="1:2" ht="14.25">
      <c r="A31" t="str">
        <f>INDEX(Лист1!A$2:A$50000,ROW()/2+_XLL.ЕНЕЧЁТ(ROW())*49.5+50*INT((ROW()-2)/100))</f>
        <v>0065</v>
      </c>
      <c r="B31" t="str">
        <f>INDEX(Лист1!B$2:B$50000,ROW()/2+_XLL.ЕНЕЧЁТ(ROW())*49.5+50*INT((ROW()-2)/100))</f>
        <v>3000065</v>
      </c>
    </row>
    <row r="32" spans="1:2" ht="14.25">
      <c r="A32" t="str">
        <f>INDEX(Лист1!A$2:A$50000,ROW()/2+_XLL.ЕНЕЧЁТ(ROW())*49.5+50*INT((ROW()-2)/100))</f>
        <v>0016</v>
      </c>
      <c r="B32" t="str">
        <f>INDEX(Лист1!B$2:B$50000,ROW()/2+_XLL.ЕНЕЧЁТ(ROW())*49.5+50*INT((ROW()-2)/100))</f>
        <v>3000016</v>
      </c>
    </row>
    <row r="33" spans="1:2" ht="14.25">
      <c r="A33" t="str">
        <f>INDEX(Лист1!A$2:A$50000,ROW()/2+_XLL.ЕНЕЧЁТ(ROW())*49.5+50*INT((ROW()-2)/100))</f>
        <v>0066</v>
      </c>
      <c r="B33" t="str">
        <f>INDEX(Лист1!B$2:B$50000,ROW()/2+_XLL.ЕНЕЧЁТ(ROW())*49.5+50*INT((ROW()-2)/100))</f>
        <v>3000066</v>
      </c>
    </row>
    <row r="34" spans="1:2" ht="14.25">
      <c r="A34" t="str">
        <f>INDEX(Лист1!A$2:A$50000,ROW()/2+_XLL.ЕНЕЧЁТ(ROW())*49.5+50*INT((ROW()-2)/100))</f>
        <v>0017</v>
      </c>
      <c r="B34" t="str">
        <f>INDEX(Лист1!B$2:B$50000,ROW()/2+_XLL.ЕНЕЧЁТ(ROW())*49.5+50*INT((ROW()-2)/100))</f>
        <v>3000017</v>
      </c>
    </row>
    <row r="35" spans="1:2" ht="14.25">
      <c r="A35" t="str">
        <f>INDEX(Лист1!A$2:A$50000,ROW()/2+_XLL.ЕНЕЧЁТ(ROW())*49.5+50*INT((ROW()-2)/100))</f>
        <v>0067</v>
      </c>
      <c r="B35" t="str">
        <f>INDEX(Лист1!B$2:B$50000,ROW()/2+_XLL.ЕНЕЧЁТ(ROW())*49.5+50*INT((ROW()-2)/100))</f>
        <v>3000067</v>
      </c>
    </row>
    <row r="36" spans="1:2" ht="14.25">
      <c r="A36" t="str">
        <f>INDEX(Лист1!A$2:A$50000,ROW()/2+_XLL.ЕНЕЧЁТ(ROW())*49.5+50*INT((ROW()-2)/100))</f>
        <v>0018</v>
      </c>
      <c r="B36" t="str">
        <f>INDEX(Лист1!B$2:B$50000,ROW()/2+_XLL.ЕНЕЧЁТ(ROW())*49.5+50*INT((ROW()-2)/100))</f>
        <v>3000018</v>
      </c>
    </row>
    <row r="37" spans="1:2" ht="14.25">
      <c r="A37" t="str">
        <f>INDEX(Лист1!A$2:A$50000,ROW()/2+_XLL.ЕНЕЧЁТ(ROW())*49.5+50*INT((ROW()-2)/100))</f>
        <v>0068</v>
      </c>
      <c r="B37" t="str">
        <f>INDEX(Лист1!B$2:B$50000,ROW()/2+_XLL.ЕНЕЧЁТ(ROW())*49.5+50*INT((ROW()-2)/100))</f>
        <v>3000068</v>
      </c>
    </row>
    <row r="38" spans="1:2" ht="14.25">
      <c r="A38" t="str">
        <f>INDEX(Лист1!A$2:A$50000,ROW()/2+_XLL.ЕНЕЧЁТ(ROW())*49.5+50*INT((ROW()-2)/100))</f>
        <v>0019</v>
      </c>
      <c r="B38" t="str">
        <f>INDEX(Лист1!B$2:B$50000,ROW()/2+_XLL.ЕНЕЧЁТ(ROW())*49.5+50*INT((ROW()-2)/100))</f>
        <v>3000019</v>
      </c>
    </row>
    <row r="39" spans="1:2" ht="14.25">
      <c r="A39" t="str">
        <f>INDEX(Лист1!A$2:A$50000,ROW()/2+_XLL.ЕНЕЧЁТ(ROW())*49.5+50*INT((ROW()-2)/100))</f>
        <v>0069</v>
      </c>
      <c r="B39" t="str">
        <f>INDEX(Лист1!B$2:B$50000,ROW()/2+_XLL.ЕНЕЧЁТ(ROW())*49.5+50*INT((ROW()-2)/100))</f>
        <v>3000069</v>
      </c>
    </row>
    <row r="40" spans="1:2" ht="14.25">
      <c r="A40" t="str">
        <f>INDEX(Лист1!A$2:A$50000,ROW()/2+_XLL.ЕНЕЧЁТ(ROW())*49.5+50*INT((ROW()-2)/100))</f>
        <v>0020</v>
      </c>
      <c r="B40" t="str">
        <f>INDEX(Лист1!B$2:B$50000,ROW()/2+_XLL.ЕНЕЧЁТ(ROW())*49.5+50*INT((ROW()-2)/100))</f>
        <v>3000020</v>
      </c>
    </row>
    <row r="41" spans="1:2" ht="14.25">
      <c r="A41" t="str">
        <f>INDEX(Лист1!A$2:A$50000,ROW()/2+_XLL.ЕНЕЧЁТ(ROW())*49.5+50*INT((ROW()-2)/100))</f>
        <v>0070</v>
      </c>
      <c r="B41" t="str">
        <f>INDEX(Лист1!B$2:B$50000,ROW()/2+_XLL.ЕНЕЧЁТ(ROW())*49.5+50*INT((ROW()-2)/100))</f>
        <v>3000070</v>
      </c>
    </row>
    <row r="42" spans="1:2" ht="14.25">
      <c r="A42" t="str">
        <f>INDEX(Лист1!A$2:A$50000,ROW()/2+_XLL.ЕНЕЧЁТ(ROW())*49.5+50*INT((ROW()-2)/100))</f>
        <v>0021</v>
      </c>
      <c r="B42" t="str">
        <f>INDEX(Лист1!B$2:B$50000,ROW()/2+_XLL.ЕНЕЧЁТ(ROW())*49.5+50*INT((ROW()-2)/100))</f>
        <v>3000021</v>
      </c>
    </row>
    <row r="43" spans="1:2" ht="14.25">
      <c r="A43" t="str">
        <f>INDEX(Лист1!A$2:A$50000,ROW()/2+_XLL.ЕНЕЧЁТ(ROW())*49.5+50*INT((ROW()-2)/100))</f>
        <v>0071</v>
      </c>
      <c r="B43" t="str">
        <f>INDEX(Лист1!B$2:B$50000,ROW()/2+_XLL.ЕНЕЧЁТ(ROW())*49.5+50*INT((ROW()-2)/100))</f>
        <v>3000071</v>
      </c>
    </row>
    <row r="44" spans="1:2" ht="14.25">
      <c r="A44" t="str">
        <f>INDEX(Лист1!A$2:A$50000,ROW()/2+_XLL.ЕНЕЧЁТ(ROW())*49.5+50*INT((ROW()-2)/100))</f>
        <v>0022</v>
      </c>
      <c r="B44" t="str">
        <f>INDEX(Лист1!B$2:B$50000,ROW()/2+_XLL.ЕНЕЧЁТ(ROW())*49.5+50*INT((ROW()-2)/100))</f>
        <v>3000022</v>
      </c>
    </row>
    <row r="45" spans="1:2" ht="14.25">
      <c r="A45" t="str">
        <f>INDEX(Лист1!A$2:A$50000,ROW()/2+_XLL.ЕНЕЧЁТ(ROW())*49.5+50*INT((ROW()-2)/100))</f>
        <v>0072</v>
      </c>
      <c r="B45" t="str">
        <f>INDEX(Лист1!B$2:B$50000,ROW()/2+_XLL.ЕНЕЧЁТ(ROW())*49.5+50*INT((ROW()-2)/100))</f>
        <v>3000072</v>
      </c>
    </row>
    <row r="46" spans="1:2" ht="14.25">
      <c r="A46" t="str">
        <f>INDEX(Лист1!A$2:A$50000,ROW()/2+_XLL.ЕНЕЧЁТ(ROW())*49.5+50*INT((ROW()-2)/100))</f>
        <v>0023</v>
      </c>
      <c r="B46" t="str">
        <f>INDEX(Лист1!B$2:B$50000,ROW()/2+_XLL.ЕНЕЧЁТ(ROW())*49.5+50*INT((ROW()-2)/100))</f>
        <v>3000023</v>
      </c>
    </row>
    <row r="47" spans="1:2" ht="14.25">
      <c r="A47" t="str">
        <f>INDEX(Лист1!A$2:A$50000,ROW()/2+_XLL.ЕНЕЧЁТ(ROW())*49.5+50*INT((ROW()-2)/100))</f>
        <v>0073</v>
      </c>
      <c r="B47" t="str">
        <f>INDEX(Лист1!B$2:B$50000,ROW()/2+_XLL.ЕНЕЧЁТ(ROW())*49.5+50*INT((ROW()-2)/100))</f>
        <v>3000073</v>
      </c>
    </row>
    <row r="48" spans="1:2" ht="14.25">
      <c r="A48" t="str">
        <f>INDEX(Лист1!A$2:A$50000,ROW()/2+_XLL.ЕНЕЧЁТ(ROW())*49.5+50*INT((ROW()-2)/100))</f>
        <v>0024</v>
      </c>
      <c r="B48" t="str">
        <f>INDEX(Лист1!B$2:B$50000,ROW()/2+_XLL.ЕНЕЧЁТ(ROW())*49.5+50*INT((ROW()-2)/100))</f>
        <v>3000024</v>
      </c>
    </row>
    <row r="49" spans="1:2" ht="14.25">
      <c r="A49" t="str">
        <f>INDEX(Лист1!A$2:A$50000,ROW()/2+_XLL.ЕНЕЧЁТ(ROW())*49.5+50*INT((ROW()-2)/100))</f>
        <v>0074</v>
      </c>
      <c r="B49" t="str">
        <f>INDEX(Лист1!B$2:B$50000,ROW()/2+_XLL.ЕНЕЧЁТ(ROW())*49.5+50*INT((ROW()-2)/100))</f>
        <v>3000074</v>
      </c>
    </row>
    <row r="50" spans="1:2" ht="14.25">
      <c r="A50" t="str">
        <f>INDEX(Лист1!A$2:A$50000,ROW()/2+_XLL.ЕНЕЧЁТ(ROW())*49.5+50*INT((ROW()-2)/100))</f>
        <v>0025</v>
      </c>
      <c r="B50" t="str">
        <f>INDEX(Лист1!B$2:B$50000,ROW()/2+_XLL.ЕНЕЧЁТ(ROW())*49.5+50*INT((ROW()-2)/100))</f>
        <v>3000025</v>
      </c>
    </row>
    <row r="51" spans="1:2" ht="14.25">
      <c r="A51" t="str">
        <f>INDEX(Лист1!A$2:A$50000,ROW()/2+_XLL.ЕНЕЧЁТ(ROW())*49.5+50*INT((ROW()-2)/100))</f>
        <v>0075</v>
      </c>
      <c r="B51" t="str">
        <f>INDEX(Лист1!B$2:B$50000,ROW()/2+_XLL.ЕНЕЧЁТ(ROW())*49.5+50*INT((ROW()-2)/100))</f>
        <v>3000075</v>
      </c>
    </row>
    <row r="52" spans="1:2" ht="14.25">
      <c r="A52" t="str">
        <f>INDEX(Лист1!A$2:A$50000,ROW()/2+_XLL.ЕНЕЧЁТ(ROW())*49.5+50*INT((ROW()-2)/100))</f>
        <v>0026</v>
      </c>
      <c r="B52" t="str">
        <f>INDEX(Лист1!B$2:B$50000,ROW()/2+_XLL.ЕНЕЧЁТ(ROW())*49.5+50*INT((ROW()-2)/100))</f>
        <v>3000026</v>
      </c>
    </row>
    <row r="53" spans="1:2" ht="14.25">
      <c r="A53" t="str">
        <f>INDEX(Лист1!A$2:A$50000,ROW()/2+_XLL.ЕНЕЧЁТ(ROW())*49.5+50*INT((ROW()-2)/100))</f>
        <v>0076</v>
      </c>
      <c r="B53" t="str">
        <f>INDEX(Лист1!B$2:B$50000,ROW()/2+_XLL.ЕНЕЧЁТ(ROW())*49.5+50*INT((ROW()-2)/100))</f>
        <v>3000076</v>
      </c>
    </row>
    <row r="54" spans="1:2" ht="14.25">
      <c r="A54" t="str">
        <f>INDEX(Лист1!A$2:A$50000,ROW()/2+_XLL.ЕНЕЧЁТ(ROW())*49.5+50*INT((ROW()-2)/100))</f>
        <v>0027</v>
      </c>
      <c r="B54" t="str">
        <f>INDEX(Лист1!B$2:B$50000,ROW()/2+_XLL.ЕНЕЧЁТ(ROW())*49.5+50*INT((ROW()-2)/100))</f>
        <v>3000027</v>
      </c>
    </row>
    <row r="55" spans="1:2" ht="14.25">
      <c r="A55" t="str">
        <f>INDEX(Лист1!A$2:A$50000,ROW()/2+_XLL.ЕНЕЧЁТ(ROW())*49.5+50*INT((ROW()-2)/100))</f>
        <v>0077</v>
      </c>
      <c r="B55" t="str">
        <f>INDEX(Лист1!B$2:B$50000,ROW()/2+_XLL.ЕНЕЧЁТ(ROW())*49.5+50*INT((ROW()-2)/100))</f>
        <v>3000077</v>
      </c>
    </row>
    <row r="56" spans="1:2" ht="14.25">
      <c r="A56" t="str">
        <f>INDEX(Лист1!A$2:A$50000,ROW()/2+_XLL.ЕНЕЧЁТ(ROW())*49.5+50*INT((ROW()-2)/100))</f>
        <v>0028</v>
      </c>
      <c r="B56" t="str">
        <f>INDEX(Лист1!B$2:B$50000,ROW()/2+_XLL.ЕНЕЧЁТ(ROW())*49.5+50*INT((ROW()-2)/100))</f>
        <v>3000028</v>
      </c>
    </row>
    <row r="57" spans="1:2" ht="14.25">
      <c r="A57" t="str">
        <f>INDEX(Лист1!A$2:A$50000,ROW()/2+_XLL.ЕНЕЧЁТ(ROW())*49.5+50*INT((ROW()-2)/100))</f>
        <v>0078</v>
      </c>
      <c r="B57" t="str">
        <f>INDEX(Лист1!B$2:B$50000,ROW()/2+_XLL.ЕНЕЧЁТ(ROW())*49.5+50*INT((ROW()-2)/100))</f>
        <v>3000078</v>
      </c>
    </row>
    <row r="58" spans="1:2" ht="14.25">
      <c r="A58" t="str">
        <f>INDEX(Лист1!A$2:A$50000,ROW()/2+_XLL.ЕНЕЧЁТ(ROW())*49.5+50*INT((ROW()-2)/100))</f>
        <v>0029</v>
      </c>
      <c r="B58" t="str">
        <f>INDEX(Лист1!B$2:B$50000,ROW()/2+_XLL.ЕНЕЧЁТ(ROW())*49.5+50*INT((ROW()-2)/100))</f>
        <v>3000029</v>
      </c>
    </row>
    <row r="59" spans="1:2" ht="14.25">
      <c r="A59" t="str">
        <f>INDEX(Лист1!A$2:A$50000,ROW()/2+_XLL.ЕНЕЧЁТ(ROW())*49.5+50*INT((ROW()-2)/100))</f>
        <v>0079</v>
      </c>
      <c r="B59" t="str">
        <f>INDEX(Лист1!B$2:B$50000,ROW()/2+_XLL.ЕНЕЧЁТ(ROW())*49.5+50*INT((ROW()-2)/100))</f>
        <v>3000079</v>
      </c>
    </row>
    <row r="60" spans="1:2" ht="14.25">
      <c r="A60" t="str">
        <f>INDEX(Лист1!A$2:A$50000,ROW()/2+_XLL.ЕНЕЧЁТ(ROW())*49.5+50*INT((ROW()-2)/100))</f>
        <v>0030</v>
      </c>
      <c r="B60" t="str">
        <f>INDEX(Лист1!B$2:B$50000,ROW()/2+_XLL.ЕНЕЧЁТ(ROW())*49.5+50*INT((ROW()-2)/100))</f>
        <v>3000030</v>
      </c>
    </row>
    <row r="61" spans="1:2" ht="14.25">
      <c r="A61" t="str">
        <f>INDEX(Лист1!A$2:A$50000,ROW()/2+_XLL.ЕНЕЧЁТ(ROW())*49.5+50*INT((ROW()-2)/100))</f>
        <v>0080</v>
      </c>
      <c r="B61" t="str">
        <f>INDEX(Лист1!B$2:B$50000,ROW()/2+_XLL.ЕНЕЧЁТ(ROW())*49.5+50*INT((ROW()-2)/100))</f>
        <v>3000080</v>
      </c>
    </row>
    <row r="62" spans="1:2" ht="14.25">
      <c r="A62" t="str">
        <f>INDEX(Лист1!A$2:A$50000,ROW()/2+_XLL.ЕНЕЧЁТ(ROW())*49.5+50*INT((ROW()-2)/100))</f>
        <v>0031</v>
      </c>
      <c r="B62" t="str">
        <f>INDEX(Лист1!B$2:B$50000,ROW()/2+_XLL.ЕНЕЧЁТ(ROW())*49.5+50*INT((ROW()-2)/100))</f>
        <v>3000031</v>
      </c>
    </row>
    <row r="63" spans="1:2" ht="14.25">
      <c r="A63" t="str">
        <f>INDEX(Лист1!A$2:A$50000,ROW()/2+_XLL.ЕНЕЧЁТ(ROW())*49.5+50*INT((ROW()-2)/100))</f>
        <v>0081</v>
      </c>
      <c r="B63" t="str">
        <f>INDEX(Лист1!B$2:B$50000,ROW()/2+_XLL.ЕНЕЧЁТ(ROW())*49.5+50*INT((ROW()-2)/100))</f>
        <v>3000081</v>
      </c>
    </row>
    <row r="64" spans="1:2" ht="14.25">
      <c r="A64" t="str">
        <f>INDEX(Лист1!A$2:A$50000,ROW()/2+_XLL.ЕНЕЧЁТ(ROW())*49.5+50*INT((ROW()-2)/100))</f>
        <v>0032</v>
      </c>
      <c r="B64" t="str">
        <f>INDEX(Лист1!B$2:B$50000,ROW()/2+_XLL.ЕНЕЧЁТ(ROW())*49.5+50*INT((ROW()-2)/100))</f>
        <v>3000032</v>
      </c>
    </row>
    <row r="65" spans="1:2" ht="14.25">
      <c r="A65" t="str">
        <f>INDEX(Лист1!A$2:A$50000,ROW()/2+_XLL.ЕНЕЧЁТ(ROW())*49.5+50*INT((ROW()-2)/100))</f>
        <v>0082</v>
      </c>
      <c r="B65" t="str">
        <f>INDEX(Лист1!B$2:B$50000,ROW()/2+_XLL.ЕНЕЧЁТ(ROW())*49.5+50*INT((ROW()-2)/100))</f>
        <v>3000082</v>
      </c>
    </row>
    <row r="66" spans="1:2" ht="14.25">
      <c r="A66" t="str">
        <f>INDEX(Лист1!A$2:A$50000,ROW()/2+_XLL.ЕНЕЧЁТ(ROW())*49.5+50*INT((ROW()-2)/100))</f>
        <v>0033</v>
      </c>
      <c r="B66" t="str">
        <f>INDEX(Лист1!B$2:B$50000,ROW()/2+_XLL.ЕНЕЧЁТ(ROW())*49.5+50*INT((ROW()-2)/100))</f>
        <v>3000033</v>
      </c>
    </row>
    <row r="67" spans="1:2" ht="14.25">
      <c r="A67" t="str">
        <f>INDEX(Лист1!A$2:A$50000,ROW()/2+_XLL.ЕНЕЧЁТ(ROW())*49.5+50*INT((ROW()-2)/100))</f>
        <v>0083</v>
      </c>
      <c r="B67" t="str">
        <f>INDEX(Лист1!B$2:B$50000,ROW()/2+_XLL.ЕНЕЧЁТ(ROW())*49.5+50*INT((ROW()-2)/100))</f>
        <v>3000083</v>
      </c>
    </row>
    <row r="68" spans="1:2" ht="14.25">
      <c r="A68" t="str">
        <f>INDEX(Лист1!A$2:A$50000,ROW()/2+_XLL.ЕНЕЧЁТ(ROW())*49.5+50*INT((ROW()-2)/100))</f>
        <v>0034</v>
      </c>
      <c r="B68" t="str">
        <f>INDEX(Лист1!B$2:B$50000,ROW()/2+_XLL.ЕНЕЧЁТ(ROW())*49.5+50*INT((ROW()-2)/100))</f>
        <v>3000034</v>
      </c>
    </row>
    <row r="69" spans="1:2" ht="14.25">
      <c r="A69" t="str">
        <f>INDEX(Лист1!A$2:A$50000,ROW()/2+_XLL.ЕНЕЧЁТ(ROW())*49.5+50*INT((ROW()-2)/100))</f>
        <v>0084</v>
      </c>
      <c r="B69" t="str">
        <f>INDEX(Лист1!B$2:B$50000,ROW()/2+_XLL.ЕНЕЧЁТ(ROW())*49.5+50*INT((ROW()-2)/100))</f>
        <v>3000084</v>
      </c>
    </row>
    <row r="70" spans="1:2" ht="14.25">
      <c r="A70" t="str">
        <f>INDEX(Лист1!A$2:A$50000,ROW()/2+_XLL.ЕНЕЧЁТ(ROW())*49.5+50*INT((ROW()-2)/100))</f>
        <v>0035</v>
      </c>
      <c r="B70" t="str">
        <f>INDEX(Лист1!B$2:B$50000,ROW()/2+_XLL.ЕНЕЧЁТ(ROW())*49.5+50*INT((ROW()-2)/100))</f>
        <v>3000035</v>
      </c>
    </row>
    <row r="71" spans="1:2" ht="14.25">
      <c r="A71" t="str">
        <f>INDEX(Лист1!A$2:A$50000,ROW()/2+_XLL.ЕНЕЧЁТ(ROW())*49.5+50*INT((ROW()-2)/100))</f>
        <v>0085</v>
      </c>
      <c r="B71" t="str">
        <f>INDEX(Лист1!B$2:B$50000,ROW()/2+_XLL.ЕНЕЧЁТ(ROW())*49.5+50*INT((ROW()-2)/100))</f>
        <v>3000085</v>
      </c>
    </row>
    <row r="72" spans="1:2" ht="14.25">
      <c r="A72" t="str">
        <f>INDEX(Лист1!A$2:A$50000,ROW()/2+_XLL.ЕНЕЧЁТ(ROW())*49.5+50*INT((ROW()-2)/100))</f>
        <v>0036</v>
      </c>
      <c r="B72" t="str">
        <f>INDEX(Лист1!B$2:B$50000,ROW()/2+_XLL.ЕНЕЧЁТ(ROW())*49.5+50*INT((ROW()-2)/100))</f>
        <v>3000036</v>
      </c>
    </row>
    <row r="73" spans="1:2" ht="14.25">
      <c r="A73" t="str">
        <f>INDEX(Лист1!A$2:A$50000,ROW()/2+_XLL.ЕНЕЧЁТ(ROW())*49.5+50*INT((ROW()-2)/100))</f>
        <v>0086</v>
      </c>
      <c r="B73" t="str">
        <f>INDEX(Лист1!B$2:B$50000,ROW()/2+_XLL.ЕНЕЧЁТ(ROW())*49.5+50*INT((ROW()-2)/100))</f>
        <v>3000086</v>
      </c>
    </row>
    <row r="74" spans="1:2" ht="14.25">
      <c r="A74" t="str">
        <f>INDEX(Лист1!A$2:A$50000,ROW()/2+_XLL.ЕНЕЧЁТ(ROW())*49.5+50*INT((ROW()-2)/100))</f>
        <v>0037</v>
      </c>
      <c r="B74" t="str">
        <f>INDEX(Лист1!B$2:B$50000,ROW()/2+_XLL.ЕНЕЧЁТ(ROW())*49.5+50*INT((ROW()-2)/100))</f>
        <v>3000037</v>
      </c>
    </row>
    <row r="75" spans="1:2" ht="14.25">
      <c r="A75" t="str">
        <f>INDEX(Лист1!A$2:A$50000,ROW()/2+_XLL.ЕНЕЧЁТ(ROW())*49.5+50*INT((ROW()-2)/100))</f>
        <v>0087</v>
      </c>
      <c r="B75" t="str">
        <f>INDEX(Лист1!B$2:B$50000,ROW()/2+_XLL.ЕНЕЧЁТ(ROW())*49.5+50*INT((ROW()-2)/100))</f>
        <v>3000087</v>
      </c>
    </row>
    <row r="76" spans="1:2" ht="14.25">
      <c r="A76" t="str">
        <f>INDEX(Лист1!A$2:A$50000,ROW()/2+_XLL.ЕНЕЧЁТ(ROW())*49.5+50*INT((ROW()-2)/100))</f>
        <v>0038</v>
      </c>
      <c r="B76" t="str">
        <f>INDEX(Лист1!B$2:B$50000,ROW()/2+_XLL.ЕНЕЧЁТ(ROW())*49.5+50*INT((ROW()-2)/100))</f>
        <v>3000038</v>
      </c>
    </row>
    <row r="77" spans="1:2" ht="14.25">
      <c r="A77" t="str">
        <f>INDEX(Лист1!A$2:A$50000,ROW()/2+_XLL.ЕНЕЧЁТ(ROW())*49.5+50*INT((ROW()-2)/100))</f>
        <v>0088</v>
      </c>
      <c r="B77" t="str">
        <f>INDEX(Лист1!B$2:B$50000,ROW()/2+_XLL.ЕНЕЧЁТ(ROW())*49.5+50*INT((ROW()-2)/100))</f>
        <v>3000088</v>
      </c>
    </row>
    <row r="78" spans="1:2" ht="14.25">
      <c r="A78" t="str">
        <f>INDEX(Лист1!A$2:A$50000,ROW()/2+_XLL.ЕНЕЧЁТ(ROW())*49.5+50*INT((ROW()-2)/100))</f>
        <v>0039</v>
      </c>
      <c r="B78" t="str">
        <f>INDEX(Лист1!B$2:B$50000,ROW()/2+_XLL.ЕНЕЧЁТ(ROW())*49.5+50*INT((ROW()-2)/100))</f>
        <v>3000039</v>
      </c>
    </row>
    <row r="79" spans="1:2" ht="14.25">
      <c r="A79" t="str">
        <f>INDEX(Лист1!A$2:A$50000,ROW()/2+_XLL.ЕНЕЧЁТ(ROW())*49.5+50*INT((ROW()-2)/100))</f>
        <v>0089</v>
      </c>
      <c r="B79" t="str">
        <f>INDEX(Лист1!B$2:B$50000,ROW()/2+_XLL.ЕНЕЧЁТ(ROW())*49.5+50*INT((ROW()-2)/100))</f>
        <v>3000089</v>
      </c>
    </row>
    <row r="80" spans="1:2" ht="14.25">
      <c r="A80" t="str">
        <f>INDEX(Лист1!A$2:A$50000,ROW()/2+_XLL.ЕНЕЧЁТ(ROW())*49.5+50*INT((ROW()-2)/100))</f>
        <v>0040</v>
      </c>
      <c r="B80" t="str">
        <f>INDEX(Лист1!B$2:B$50000,ROW()/2+_XLL.ЕНЕЧЁТ(ROW())*49.5+50*INT((ROW()-2)/100))</f>
        <v>3000040</v>
      </c>
    </row>
    <row r="81" spans="1:2" ht="14.25">
      <c r="A81" t="str">
        <f>INDEX(Лист1!A$2:A$50000,ROW()/2+_XLL.ЕНЕЧЁТ(ROW())*49.5+50*INT((ROW()-2)/100))</f>
        <v>0090</v>
      </c>
      <c r="B81" t="str">
        <f>INDEX(Лист1!B$2:B$50000,ROW()/2+_XLL.ЕНЕЧЁТ(ROW())*49.5+50*INT((ROW()-2)/100))</f>
        <v>3000090</v>
      </c>
    </row>
    <row r="82" spans="1:2" ht="14.25">
      <c r="A82" t="str">
        <f>INDEX(Лист1!A$2:A$50000,ROW()/2+_XLL.ЕНЕЧЁТ(ROW())*49.5+50*INT((ROW()-2)/100))</f>
        <v>0041</v>
      </c>
      <c r="B82" t="str">
        <f>INDEX(Лист1!B$2:B$50000,ROW()/2+_XLL.ЕНЕЧЁТ(ROW())*49.5+50*INT((ROW()-2)/100))</f>
        <v>3000041</v>
      </c>
    </row>
    <row r="83" spans="1:2" ht="14.25">
      <c r="A83" t="str">
        <f>INDEX(Лист1!A$2:A$50000,ROW()/2+_XLL.ЕНЕЧЁТ(ROW())*49.5+50*INT((ROW()-2)/100))</f>
        <v>0091</v>
      </c>
      <c r="B83" t="str">
        <f>INDEX(Лист1!B$2:B$50000,ROW()/2+_XLL.ЕНЕЧЁТ(ROW())*49.5+50*INT((ROW()-2)/100))</f>
        <v>3000091</v>
      </c>
    </row>
    <row r="84" spans="1:2" ht="14.25">
      <c r="A84" t="str">
        <f>INDEX(Лист1!A$2:A$50000,ROW()/2+_XLL.ЕНЕЧЁТ(ROW())*49.5+50*INT((ROW()-2)/100))</f>
        <v>0042</v>
      </c>
      <c r="B84" t="str">
        <f>INDEX(Лист1!B$2:B$50000,ROW()/2+_XLL.ЕНЕЧЁТ(ROW())*49.5+50*INT((ROW()-2)/100))</f>
        <v>3000042</v>
      </c>
    </row>
    <row r="85" spans="1:2" ht="14.25">
      <c r="A85" t="str">
        <f>INDEX(Лист1!A$2:A$50000,ROW()/2+_XLL.ЕНЕЧЁТ(ROW())*49.5+50*INT((ROW()-2)/100))</f>
        <v>0092</v>
      </c>
      <c r="B85" t="str">
        <f>INDEX(Лист1!B$2:B$50000,ROW()/2+_XLL.ЕНЕЧЁТ(ROW())*49.5+50*INT((ROW()-2)/100))</f>
        <v>3000092</v>
      </c>
    </row>
    <row r="86" spans="1:2" ht="14.25">
      <c r="A86" t="str">
        <f>INDEX(Лист1!A$2:A$50000,ROW()/2+_XLL.ЕНЕЧЁТ(ROW())*49.5+50*INT((ROW()-2)/100))</f>
        <v>0043</v>
      </c>
      <c r="B86" t="str">
        <f>INDEX(Лист1!B$2:B$50000,ROW()/2+_XLL.ЕНЕЧЁТ(ROW())*49.5+50*INT((ROW()-2)/100))</f>
        <v>3000043</v>
      </c>
    </row>
    <row r="87" spans="1:2" ht="14.25">
      <c r="A87" t="str">
        <f>INDEX(Лист1!A$2:A$50000,ROW()/2+_XLL.ЕНЕЧЁТ(ROW())*49.5+50*INT((ROW()-2)/100))</f>
        <v>0093</v>
      </c>
      <c r="B87" t="str">
        <f>INDEX(Лист1!B$2:B$50000,ROW()/2+_XLL.ЕНЕЧЁТ(ROW())*49.5+50*INT((ROW()-2)/100))</f>
        <v>3000093</v>
      </c>
    </row>
    <row r="88" spans="1:2" ht="14.25">
      <c r="A88" t="str">
        <f>INDEX(Лист1!A$2:A$50000,ROW()/2+_XLL.ЕНЕЧЁТ(ROW())*49.5+50*INT((ROW()-2)/100))</f>
        <v>0044</v>
      </c>
      <c r="B88" t="str">
        <f>INDEX(Лист1!B$2:B$50000,ROW()/2+_XLL.ЕНЕЧЁТ(ROW())*49.5+50*INT((ROW()-2)/100))</f>
        <v>3000044</v>
      </c>
    </row>
    <row r="89" spans="1:2" ht="14.25">
      <c r="A89" t="str">
        <f>INDEX(Лист1!A$2:A$50000,ROW()/2+_XLL.ЕНЕЧЁТ(ROW())*49.5+50*INT((ROW()-2)/100))</f>
        <v>0094</v>
      </c>
      <c r="B89" t="str">
        <f>INDEX(Лист1!B$2:B$50000,ROW()/2+_XLL.ЕНЕЧЁТ(ROW())*49.5+50*INT((ROW()-2)/100))</f>
        <v>3000094</v>
      </c>
    </row>
    <row r="90" spans="1:2" ht="14.25">
      <c r="A90" t="str">
        <f>INDEX(Лист1!A$2:A$50000,ROW()/2+_XLL.ЕНЕЧЁТ(ROW())*49.5+50*INT((ROW()-2)/100))</f>
        <v>0045</v>
      </c>
      <c r="B90" t="str">
        <f>INDEX(Лист1!B$2:B$50000,ROW()/2+_XLL.ЕНЕЧЁТ(ROW())*49.5+50*INT((ROW()-2)/100))</f>
        <v>3000045</v>
      </c>
    </row>
    <row r="91" spans="1:2" ht="14.25">
      <c r="A91" t="str">
        <f>INDEX(Лист1!A$2:A$50000,ROW()/2+_XLL.ЕНЕЧЁТ(ROW())*49.5+50*INT((ROW()-2)/100))</f>
        <v>0095</v>
      </c>
      <c r="B91" t="str">
        <f>INDEX(Лист1!B$2:B$50000,ROW()/2+_XLL.ЕНЕЧЁТ(ROW())*49.5+50*INT((ROW()-2)/100))</f>
        <v>3000095</v>
      </c>
    </row>
    <row r="92" spans="1:2" ht="14.25">
      <c r="A92" t="str">
        <f>INDEX(Лист1!A$2:A$50000,ROW()/2+_XLL.ЕНЕЧЁТ(ROW())*49.5+50*INT((ROW()-2)/100))</f>
        <v>0046</v>
      </c>
      <c r="B92" t="str">
        <f>INDEX(Лист1!B$2:B$50000,ROW()/2+_XLL.ЕНЕЧЁТ(ROW())*49.5+50*INT((ROW()-2)/100))</f>
        <v>3000046</v>
      </c>
    </row>
    <row r="93" spans="1:2" ht="14.25">
      <c r="A93" t="str">
        <f>INDEX(Лист1!A$2:A$50000,ROW()/2+_XLL.ЕНЕЧЁТ(ROW())*49.5+50*INT((ROW()-2)/100))</f>
        <v>0096</v>
      </c>
      <c r="B93" t="str">
        <f>INDEX(Лист1!B$2:B$50000,ROW()/2+_XLL.ЕНЕЧЁТ(ROW())*49.5+50*INT((ROW()-2)/100))</f>
        <v>3000096</v>
      </c>
    </row>
    <row r="94" spans="1:2" ht="14.25">
      <c r="A94" t="str">
        <f>INDEX(Лист1!A$2:A$50000,ROW()/2+_XLL.ЕНЕЧЁТ(ROW())*49.5+50*INT((ROW()-2)/100))</f>
        <v>0047</v>
      </c>
      <c r="B94" t="str">
        <f>INDEX(Лист1!B$2:B$50000,ROW()/2+_XLL.ЕНЕЧЁТ(ROW())*49.5+50*INT((ROW()-2)/100))</f>
        <v>3000047</v>
      </c>
    </row>
    <row r="95" spans="1:2" ht="14.25">
      <c r="A95" t="str">
        <f>INDEX(Лист1!A$2:A$50000,ROW()/2+_XLL.ЕНЕЧЁТ(ROW())*49.5+50*INT((ROW()-2)/100))</f>
        <v>0097</v>
      </c>
      <c r="B95" t="str">
        <f>INDEX(Лист1!B$2:B$50000,ROW()/2+_XLL.ЕНЕЧЁТ(ROW())*49.5+50*INT((ROW()-2)/100))</f>
        <v>3000097</v>
      </c>
    </row>
    <row r="96" spans="1:2" ht="14.25">
      <c r="A96" t="str">
        <f>INDEX(Лист1!A$2:A$50000,ROW()/2+_XLL.ЕНЕЧЁТ(ROW())*49.5+50*INT((ROW()-2)/100))</f>
        <v>0048</v>
      </c>
      <c r="B96" t="str">
        <f>INDEX(Лист1!B$2:B$50000,ROW()/2+_XLL.ЕНЕЧЁТ(ROW())*49.5+50*INT((ROW()-2)/100))</f>
        <v>3000048</v>
      </c>
    </row>
    <row r="97" spans="1:2" ht="14.25">
      <c r="A97" t="str">
        <f>INDEX(Лист1!A$2:A$50000,ROW()/2+_XLL.ЕНЕЧЁТ(ROW())*49.5+50*INT((ROW()-2)/100))</f>
        <v>0098</v>
      </c>
      <c r="B97" t="str">
        <f>INDEX(Лист1!B$2:B$50000,ROW()/2+_XLL.ЕНЕЧЁТ(ROW())*49.5+50*INT((ROW()-2)/100))</f>
        <v>3000098</v>
      </c>
    </row>
    <row r="98" spans="1:2" ht="14.25">
      <c r="A98" t="str">
        <f>INDEX(Лист1!A$2:A$50000,ROW()/2+_XLL.ЕНЕЧЁТ(ROW())*49.5+50*INT((ROW()-2)/100))</f>
        <v>0049</v>
      </c>
      <c r="B98" t="str">
        <f>INDEX(Лист1!B$2:B$50000,ROW()/2+_XLL.ЕНЕЧЁТ(ROW())*49.5+50*INT((ROW()-2)/100))</f>
        <v>3000049</v>
      </c>
    </row>
    <row r="99" spans="1:2" ht="14.25">
      <c r="A99" t="str">
        <f>INDEX(Лист1!A$2:A$50000,ROW()/2+_XLL.ЕНЕЧЁТ(ROW())*49.5+50*INT((ROW()-2)/100))</f>
        <v>0099</v>
      </c>
      <c r="B99" t="str">
        <f>INDEX(Лист1!B$2:B$50000,ROW()/2+_XLL.ЕНЕЧЁТ(ROW())*49.5+50*INT((ROW()-2)/100))</f>
        <v>3000099</v>
      </c>
    </row>
    <row r="100" spans="1:2" ht="14.25">
      <c r="A100" t="str">
        <f>INDEX(Лист1!A$2:A$50000,ROW()/2+_XLL.ЕНЕЧЁТ(ROW())*49.5+50*INT((ROW()-2)/100))</f>
        <v>0050</v>
      </c>
      <c r="B100" t="str">
        <f>INDEX(Лист1!B$2:B$50000,ROW()/2+_XLL.ЕНЕЧЁТ(ROW())*49.5+50*INT((ROW()-2)/100))</f>
        <v>3000050</v>
      </c>
    </row>
    <row r="101" spans="1:2" ht="14.25">
      <c r="A101" t="str">
        <f>INDEX(Лист1!A$2:A$50000,ROW()/2+_XLL.ЕНЕЧЁТ(ROW())*49.5+50*INT((ROW()-2)/100))</f>
        <v>0100</v>
      </c>
      <c r="B101" t="str">
        <f>INDEX(Лист1!B$2:B$50000,ROW()/2+_XLL.ЕНЕЧЁТ(ROW())*49.5+50*INT((ROW()-2)/100))</f>
        <v>3000100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2015-11-12T12:23:55Z</dcterms:created>
  <dcterms:modified xsi:type="dcterms:W3CDTF">2015-11-13T01:13:20Z</dcterms:modified>
  <cp:category/>
  <cp:version/>
  <cp:contentType/>
  <cp:contentStatus/>
</cp:coreProperties>
</file>