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831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<sst xmlns="http://schemas.openxmlformats.org/spreadsheetml/2006/main" count="2" uniqueCount="2">
  <si>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Adidas Кроссовки модель Basic</t>
  </si>
  <si>
    <t>Nike Футболка fit-225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</si>
</sst>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B3:F1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6" max="7" width="9.57421875" style="0" bestFit="1" customWidth="1"/>
  </cols>
  <sheetData>
    <row r="3" spans="2:6" ht="14.25">
      <c r="B3" s="1" t="s">
        <v>0</v>
      </c>
      <c r="F3" t="str">
        <f>up_eng(B3)</f>
        <v>ADIDAS Кроссовки модель BASIC</v>
      </c>
    </row>
    <row r="4" spans="2:6" ht="14.25">
      <c r="B4" s="1" t="s">
        <v>1</v>
      </c>
      <c r="F4" t="str">
        <f>up_eng(B4)</f>
        <v>NIKE Футболка FIT-225</v>
      </c>
    </row>
    <row r="5" ht="14.25">
      <c r="F5" t="str">
        <f>ZZ(B3)</f>
        <v>Adidas Кроссовки модель Basic</v>
      </c>
    </row>
    <row r="6" ht="14.25">
      <c r="F6" t="str">
        <f>ZZ(B4)</f>
        <v>Nike Футболка FIT-225</v>
      </c>
    </row>
    <row r="7" ht="14.25">
      <c r="F7" t="str">
        <f>Tt(B3)</f>
        <v>ADIDAS Кроссовки модель BASIC</v>
      </c>
    </row>
    <row r="8" ht="14.25">
      <c r="F8" t="str">
        <f>Tt(B4)</f>
        <v>NIKE Футболка FIT-225</v>
      </c>
    </row>
    <row r="9" ht="14.25">
      <c r="F9" t="str">
        <f>bb(B4)</f>
        <v>Nike Футболка FIT-225</v>
      </c>
    </row>
    <row r="10" ht="14.25">
      <c r="F10" t="str">
        <f>bb(B3)</f>
        <v>Adidas Кроссовки модель BaSIC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Sergey</cp:lastModifiedBy>
  <dcterms:created xsi:type="dcterms:W3CDTF">2015-10-15T18:07:56Z</dcterms:created>
  <dcterms:modified xsi:type="dcterms:W3CDTF">2015-10-16T11:35:54Z</dcterms:modified>
  <cp:category/>
  <cp:version/>
  <cp:contentType/>
  <cp:contentStatus/>
</cp:coreProperties>
</file>