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105" windowWidth="15315" windowHeight="62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Лист1!$A$1:$D$45</definedName>
  </definedNames>
  <calcPr calcId="152511"/>
</workbook>
</file>

<file path=xl/calcChain.xml><?xml version="1.0" encoding="utf-8"?>
<calcChain xmlns="http://schemas.openxmlformats.org/spreadsheetml/2006/main">
  <c r="C3" i="1" l="1"/>
  <c r="C4" i="1"/>
  <c r="D4" i="1" s="1"/>
  <c r="C5" i="1"/>
  <c r="C6" i="1"/>
  <c r="D6" i="1" s="1"/>
  <c r="C7" i="1"/>
  <c r="C8" i="1"/>
  <c r="C9" i="1"/>
  <c r="C10" i="1"/>
  <c r="D10" i="1" s="1"/>
  <c r="C11" i="1"/>
  <c r="C12" i="1"/>
  <c r="C13" i="1"/>
  <c r="C14" i="1"/>
  <c r="D14" i="1" s="1"/>
  <c r="C15" i="1"/>
  <c r="C16" i="1"/>
  <c r="C17" i="1"/>
  <c r="C18" i="1"/>
  <c r="C19" i="1"/>
  <c r="C20" i="1"/>
  <c r="D20" i="1" s="1"/>
  <c r="C21" i="1"/>
  <c r="C22" i="1"/>
  <c r="D22" i="1" s="1"/>
  <c r="C23" i="1"/>
  <c r="C24" i="1"/>
  <c r="C25" i="1"/>
  <c r="C26" i="1"/>
  <c r="D26" i="1" s="1"/>
  <c r="C27" i="1"/>
  <c r="C28" i="1"/>
  <c r="C29" i="1"/>
  <c r="C30" i="1"/>
  <c r="D30" i="1" s="1"/>
  <c r="C31" i="1"/>
  <c r="C32" i="1"/>
  <c r="C33" i="1"/>
  <c r="C34" i="1"/>
  <c r="C35" i="1"/>
  <c r="C36" i="1"/>
  <c r="D36" i="1" s="1"/>
  <c r="C37" i="1"/>
  <c r="C38" i="1"/>
  <c r="D38" i="1" s="1"/>
  <c r="C39" i="1"/>
  <c r="C40" i="1"/>
  <c r="C41" i="1"/>
  <c r="C42" i="1"/>
  <c r="D42" i="1" s="1"/>
  <c r="C43" i="1"/>
  <c r="C44" i="1"/>
  <c r="C45" i="1"/>
  <c r="C2" i="1"/>
  <c r="D8" i="1"/>
  <c r="D16" i="1"/>
  <c r="D24" i="1"/>
  <c r="D32" i="1"/>
  <c r="D40" i="1"/>
  <c r="D44" i="1"/>
  <c r="D18" i="1"/>
  <c r="D34" i="1"/>
  <c r="D2" i="1"/>
  <c r="D3" i="1"/>
  <c r="D5" i="1"/>
  <c r="D7" i="1"/>
  <c r="D9" i="1"/>
  <c r="D11" i="1"/>
  <c r="D12" i="1"/>
  <c r="D13" i="1"/>
  <c r="D15" i="1"/>
  <c r="D17" i="1"/>
  <c r="D19" i="1"/>
  <c r="D21" i="1"/>
  <c r="D23" i="1"/>
  <c r="D25" i="1"/>
  <c r="D27" i="1"/>
  <c r="D28" i="1"/>
  <c r="D29" i="1"/>
  <c r="D31" i="1"/>
  <c r="D33" i="1"/>
  <c r="D35" i="1"/>
  <c r="D37" i="1"/>
  <c r="D39" i="1"/>
  <c r="D41" i="1"/>
  <c r="D43" i="1"/>
  <c r="D45" i="1"/>
</calcChain>
</file>

<file path=xl/sharedStrings.xml><?xml version="1.0" encoding="utf-8"?>
<sst xmlns="http://schemas.openxmlformats.org/spreadsheetml/2006/main" count="10" uniqueCount="9">
  <si>
    <t>​16.10.2015</t>
  </si>
  <si>
    <t>​17.10.2015</t>
  </si>
  <si>
    <t>​19.10.2015</t>
  </si>
  <si>
    <t>​23.10.2015</t>
  </si>
  <si>
    <t>​24.10.2015</t>
  </si>
  <si>
    <t>​26.10.2015</t>
  </si>
  <si>
    <t>​31.10.2015</t>
  </si>
  <si>
    <t>пр</t>
  </si>
  <si>
    <t>Испр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</si>
</sst>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5"/>
  <sheetViews>
    <sheetView tabSelected="1" topLeftCell="A28" zoomScale="130" zoomScaleNormal="130" workbookViewId="0">
      <selection activeCell="C38" sqref="C1:D45"/>
    </sheetView>
  </sheetViews>
  <sheetFormatPr defaultRowHeight="15" x14ac:dyDescent="0.25"/>
  <cols>
    <col min="1" max="1" width="21.140625" customWidth="1"/>
    <col min="2" max="2" width="5.140625" customWidth="1"/>
    <col min="3" max="3" width="13.85546875" customWidth="1"/>
    <col min="4" max="4" width="12.28515625" customWidth="1"/>
  </cols>
  <sheetData>
    <row r="1" spans="1:4" x14ac:dyDescent="0.25">
      <c r="C1" t="s">
        <v>8</v>
      </c>
      <c r="D1" t="s">
        <v>7</v>
      </c>
    </row>
    <row r="2" spans="1:4" ht="15" customHeight="1" x14ac:dyDescent="0.25">
      <c r="A2" s="1">
        <v>42291</v>
      </c>
      <c r="C2" s="3">
        <f>--RIGHTB(A2,10)</f>
        <v>42291</v>
      </c>
      <c r="D2" t="b">
        <f>C2=A2</f>
        <v>1</v>
      </c>
    </row>
    <row r="3" spans="1:4" ht="15" customHeight="1" x14ac:dyDescent="0.25">
      <c r="A3" s="1">
        <v>42293</v>
      </c>
      <c r="C3" s="3">
        <f t="shared" ref="C3:C45" si="0">--RIGHTB(A3,10)</f>
        <v>42293</v>
      </c>
      <c r="D3" t="b">
        <f>C3=A3</f>
        <v>1</v>
      </c>
    </row>
    <row r="4" spans="1:4" ht="15" customHeight="1" x14ac:dyDescent="0.25">
      <c r="A4" s="1">
        <v>42293</v>
      </c>
      <c r="C4" s="3">
        <f t="shared" si="0"/>
        <v>42293</v>
      </c>
      <c r="D4" t="b">
        <f>C4=A4</f>
        <v>1</v>
      </c>
    </row>
    <row r="5" spans="1:4" ht="15" customHeight="1" x14ac:dyDescent="0.25">
      <c r="A5" s="1">
        <v>42293</v>
      </c>
      <c r="C5" s="3">
        <f t="shared" si="0"/>
        <v>42293</v>
      </c>
      <c r="D5" t="b">
        <f>C5=A5</f>
        <v>1</v>
      </c>
    </row>
    <row r="6" spans="1:4" ht="15" customHeight="1" x14ac:dyDescent="0.25">
      <c r="A6" s="1">
        <v>42294</v>
      </c>
      <c r="C6" s="3">
        <f t="shared" si="0"/>
        <v>42294</v>
      </c>
      <c r="D6" t="b">
        <f>C6=A6</f>
        <v>1</v>
      </c>
    </row>
    <row r="7" spans="1:4" ht="15" customHeight="1" x14ac:dyDescent="0.25">
      <c r="A7" s="1">
        <v>42296</v>
      </c>
      <c r="C7" s="3">
        <f t="shared" si="0"/>
        <v>42296</v>
      </c>
      <c r="D7" t="b">
        <f>C7=A7</f>
        <v>1</v>
      </c>
    </row>
    <row r="8" spans="1:4" ht="15" customHeight="1" x14ac:dyDescent="0.25">
      <c r="A8" s="1">
        <v>42296</v>
      </c>
      <c r="C8" s="3">
        <f t="shared" si="0"/>
        <v>42296</v>
      </c>
      <c r="D8" t="b">
        <f>C8=A8</f>
        <v>1</v>
      </c>
    </row>
    <row r="9" spans="1:4" ht="15" customHeight="1" x14ac:dyDescent="0.25">
      <c r="A9" s="1">
        <v>42296</v>
      </c>
      <c r="C9" s="3">
        <f t="shared" si="0"/>
        <v>42296</v>
      </c>
      <c r="D9" t="b">
        <f>C9=A9</f>
        <v>1</v>
      </c>
    </row>
    <row r="10" spans="1:4" ht="15" customHeight="1" x14ac:dyDescent="0.25">
      <c r="A10" s="1">
        <v>42296</v>
      </c>
      <c r="C10" s="3">
        <f t="shared" si="0"/>
        <v>42296</v>
      </c>
      <c r="D10" t="b">
        <f>C10=A10</f>
        <v>1</v>
      </c>
    </row>
    <row r="11" spans="1:4" ht="15" customHeight="1" x14ac:dyDescent="0.25">
      <c r="A11" s="1">
        <v>42296</v>
      </c>
      <c r="C11" s="3">
        <f t="shared" si="0"/>
        <v>42296</v>
      </c>
      <c r="D11" t="b">
        <f>C11=A11</f>
        <v>1</v>
      </c>
    </row>
    <row r="12" spans="1:4" ht="15" customHeight="1" x14ac:dyDescent="0.25">
      <c r="A12" s="1">
        <v>42297</v>
      </c>
      <c r="C12" s="3">
        <f t="shared" si="0"/>
        <v>42297</v>
      </c>
      <c r="D12" t="b">
        <f>C12=A12</f>
        <v>1</v>
      </c>
    </row>
    <row r="13" spans="1:4" ht="15" customHeight="1" x14ac:dyDescent="0.25">
      <c r="A13" s="1">
        <v>42297</v>
      </c>
      <c r="C13" s="3">
        <f t="shared" si="0"/>
        <v>42297</v>
      </c>
      <c r="D13" t="b">
        <f>C13=A13</f>
        <v>1</v>
      </c>
    </row>
    <row r="14" spans="1:4" ht="15" customHeight="1" x14ac:dyDescent="0.25">
      <c r="A14" s="1">
        <v>42297</v>
      </c>
      <c r="C14" s="3">
        <f t="shared" si="0"/>
        <v>42297</v>
      </c>
      <c r="D14" t="b">
        <f>C14=A14</f>
        <v>1</v>
      </c>
    </row>
    <row r="15" spans="1:4" ht="15" customHeight="1" x14ac:dyDescent="0.25">
      <c r="A15" s="1">
        <v>42298</v>
      </c>
      <c r="C15" s="3">
        <f t="shared" si="0"/>
        <v>42298</v>
      </c>
      <c r="D15" t="b">
        <f>C15=A15</f>
        <v>1</v>
      </c>
    </row>
    <row r="16" spans="1:4" ht="15" customHeight="1" x14ac:dyDescent="0.25">
      <c r="A16" s="1">
        <v>42298</v>
      </c>
      <c r="C16" s="3">
        <f t="shared" si="0"/>
        <v>42298</v>
      </c>
      <c r="D16" t="b">
        <f>C16=A16</f>
        <v>1</v>
      </c>
    </row>
    <row r="17" spans="1:4" ht="15" customHeight="1" x14ac:dyDescent="0.25">
      <c r="A17" s="1">
        <v>42298</v>
      </c>
      <c r="C17" s="3">
        <f t="shared" si="0"/>
        <v>42298</v>
      </c>
      <c r="D17" t="b">
        <f>C17=A17</f>
        <v>1</v>
      </c>
    </row>
    <row r="18" spans="1:4" ht="15" customHeight="1" x14ac:dyDescent="0.25">
      <c r="A18" s="1">
        <v>42299</v>
      </c>
      <c r="C18" s="3">
        <f t="shared" si="0"/>
        <v>42299</v>
      </c>
      <c r="D18" t="b">
        <f>C18=A18</f>
        <v>1</v>
      </c>
    </row>
    <row r="19" spans="1:4" ht="15" customHeight="1" x14ac:dyDescent="0.25">
      <c r="A19" s="1">
        <v>42299</v>
      </c>
      <c r="C19" s="3">
        <f t="shared" si="0"/>
        <v>42299</v>
      </c>
      <c r="D19" t="b">
        <f>C19=A19</f>
        <v>1</v>
      </c>
    </row>
    <row r="20" spans="1:4" ht="15" customHeight="1" x14ac:dyDescent="0.25">
      <c r="A20" s="1">
        <v>42300</v>
      </c>
      <c r="C20" s="3">
        <f t="shared" si="0"/>
        <v>42300</v>
      </c>
      <c r="D20" t="b">
        <f>C20=A20</f>
        <v>1</v>
      </c>
    </row>
    <row r="21" spans="1:4" ht="15" customHeight="1" x14ac:dyDescent="0.25">
      <c r="A21" s="1">
        <v>42300</v>
      </c>
      <c r="C21" s="3">
        <f t="shared" si="0"/>
        <v>42300</v>
      </c>
      <c r="D21" t="b">
        <f>C21=A21</f>
        <v>1</v>
      </c>
    </row>
    <row r="22" spans="1:4" ht="15" customHeight="1" x14ac:dyDescent="0.25">
      <c r="A22" s="1">
        <v>42300</v>
      </c>
      <c r="C22" s="3">
        <f t="shared" si="0"/>
        <v>42300</v>
      </c>
      <c r="D22" t="b">
        <f>C22=A22</f>
        <v>1</v>
      </c>
    </row>
    <row r="23" spans="1:4" ht="15" customHeight="1" x14ac:dyDescent="0.25">
      <c r="A23" s="1">
        <v>42300</v>
      </c>
      <c r="C23" s="3">
        <f t="shared" si="0"/>
        <v>42300</v>
      </c>
      <c r="D23" t="b">
        <f>C23=A23</f>
        <v>1</v>
      </c>
    </row>
    <row r="24" spans="1:4" ht="15" customHeight="1" x14ac:dyDescent="0.25">
      <c r="A24" s="1">
        <v>42300</v>
      </c>
      <c r="C24" s="3">
        <f t="shared" si="0"/>
        <v>42300</v>
      </c>
      <c r="D24" t="b">
        <f>C24=A24</f>
        <v>1</v>
      </c>
    </row>
    <row r="25" spans="1:4" ht="15" customHeight="1" x14ac:dyDescent="0.25">
      <c r="A25" s="1">
        <v>42301</v>
      </c>
      <c r="C25" s="3">
        <f t="shared" si="0"/>
        <v>42301</v>
      </c>
      <c r="D25" t="b">
        <f>C25=A25</f>
        <v>1</v>
      </c>
    </row>
    <row r="26" spans="1:4" ht="15" customHeight="1" x14ac:dyDescent="0.25">
      <c r="A26" s="1">
        <v>42301</v>
      </c>
      <c r="C26" s="3">
        <f t="shared" si="0"/>
        <v>42301</v>
      </c>
      <c r="D26" t="b">
        <f>C26=A26</f>
        <v>1</v>
      </c>
    </row>
    <row r="27" spans="1:4" ht="15" customHeight="1" x14ac:dyDescent="0.25">
      <c r="A27" s="1">
        <v>42301</v>
      </c>
      <c r="C27" s="3">
        <f t="shared" si="0"/>
        <v>42301</v>
      </c>
      <c r="D27" t="b">
        <f>C27=A27</f>
        <v>1</v>
      </c>
    </row>
    <row r="28" spans="1:4" ht="15" customHeight="1" x14ac:dyDescent="0.25">
      <c r="A28" s="1">
        <v>42304</v>
      </c>
      <c r="C28" s="3">
        <f t="shared" si="0"/>
        <v>42304</v>
      </c>
      <c r="D28" t="b">
        <f>C28=A28</f>
        <v>1</v>
      </c>
    </row>
    <row r="29" spans="1:4" ht="15" customHeight="1" x14ac:dyDescent="0.25">
      <c r="A29" s="1">
        <v>42304</v>
      </c>
      <c r="C29" s="3">
        <f t="shared" si="0"/>
        <v>42304</v>
      </c>
      <c r="D29" t="b">
        <f>C29=A29</f>
        <v>1</v>
      </c>
    </row>
    <row r="30" spans="1:4" ht="15" customHeight="1" x14ac:dyDescent="0.25">
      <c r="A30" s="1">
        <v>42305</v>
      </c>
      <c r="C30" s="3">
        <f t="shared" si="0"/>
        <v>42305</v>
      </c>
      <c r="D30" t="b">
        <f>C30=A30</f>
        <v>1</v>
      </c>
    </row>
    <row r="31" spans="1:4" ht="15" customHeight="1" x14ac:dyDescent="0.25">
      <c r="A31" s="1">
        <v>42305</v>
      </c>
      <c r="C31" s="3">
        <f t="shared" si="0"/>
        <v>42305</v>
      </c>
      <c r="D31" t="b">
        <f>C31=A31</f>
        <v>1</v>
      </c>
    </row>
    <row r="32" spans="1:4" ht="15" customHeight="1" x14ac:dyDescent="0.25">
      <c r="A32" s="1">
        <v>42307</v>
      </c>
      <c r="C32" s="3">
        <f t="shared" si="0"/>
        <v>42307</v>
      </c>
      <c r="D32" t="b">
        <f>C32=A32</f>
        <v>1</v>
      </c>
    </row>
    <row r="33" spans="1:4" ht="15" customHeight="1" x14ac:dyDescent="0.25">
      <c r="A33" s="1">
        <v>42307</v>
      </c>
      <c r="C33" s="3">
        <f t="shared" si="0"/>
        <v>42307</v>
      </c>
      <c r="D33" t="b">
        <f>C33=A33</f>
        <v>1</v>
      </c>
    </row>
    <row r="34" spans="1:4" ht="15" customHeight="1" x14ac:dyDescent="0.25">
      <c r="A34" s="1">
        <v>42307</v>
      </c>
      <c r="C34" s="3">
        <f t="shared" si="0"/>
        <v>42307</v>
      </c>
      <c r="D34" t="b">
        <f>C34=A34</f>
        <v>1</v>
      </c>
    </row>
    <row r="35" spans="1:4" ht="15" customHeight="1" x14ac:dyDescent="0.25">
      <c r="A35" s="1">
        <v>42307</v>
      </c>
      <c r="C35" s="3">
        <f t="shared" si="0"/>
        <v>42307</v>
      </c>
      <c r="D35" t="b">
        <f>C35=A35</f>
        <v>1</v>
      </c>
    </row>
    <row r="36" spans="1:4" ht="15" customHeight="1" x14ac:dyDescent="0.25">
      <c r="A36" s="1">
        <v>42307</v>
      </c>
      <c r="C36" s="3">
        <f t="shared" si="0"/>
        <v>42307</v>
      </c>
      <c r="D36" t="b">
        <f>C36=A36</f>
        <v>1</v>
      </c>
    </row>
    <row r="37" spans="1:4" ht="15" customHeight="1" x14ac:dyDescent="0.25">
      <c r="A37" s="1">
        <v>42308</v>
      </c>
      <c r="C37" s="3">
        <f t="shared" si="0"/>
        <v>42308</v>
      </c>
      <c r="D37" t="b">
        <f>C37=A37</f>
        <v>1</v>
      </c>
    </row>
    <row r="38" spans="1:4" ht="15" customHeight="1" x14ac:dyDescent="0.25">
      <c r="A38" s="2" t="s">
        <v>0</v>
      </c>
      <c r="C38" s="3">
        <f t="shared" si="0"/>
        <v>42293</v>
      </c>
      <c r="D38" t="b">
        <f>C38=A38</f>
        <v>0</v>
      </c>
    </row>
    <row r="39" spans="1:4" ht="15" customHeight="1" x14ac:dyDescent="0.25">
      <c r="A39" s="2" t="s">
        <v>0</v>
      </c>
      <c r="C39" s="3">
        <f t="shared" si="0"/>
        <v>42293</v>
      </c>
      <c r="D39" t="b">
        <f>C39=A39</f>
        <v>0</v>
      </c>
    </row>
    <row r="40" spans="1:4" ht="15" customHeight="1" x14ac:dyDescent="0.25">
      <c r="A40" s="2" t="s">
        <v>1</v>
      </c>
      <c r="C40" s="3">
        <f t="shared" si="0"/>
        <v>42294</v>
      </c>
      <c r="D40" t="b">
        <f>C40=A40</f>
        <v>0</v>
      </c>
    </row>
    <row r="41" spans="1:4" ht="15" customHeight="1" x14ac:dyDescent="0.25">
      <c r="A41" s="2" t="s">
        <v>2</v>
      </c>
      <c r="C41" s="3">
        <f t="shared" si="0"/>
        <v>42296</v>
      </c>
      <c r="D41" t="b">
        <f>C41=A41</f>
        <v>0</v>
      </c>
    </row>
    <row r="42" spans="1:4" ht="15" customHeight="1" x14ac:dyDescent="0.25">
      <c r="A42" s="2" t="s">
        <v>3</v>
      </c>
      <c r="C42" s="3">
        <f t="shared" si="0"/>
        <v>42300</v>
      </c>
      <c r="D42" t="b">
        <f>C42=A42</f>
        <v>0</v>
      </c>
    </row>
    <row r="43" spans="1:4" ht="15" customHeight="1" x14ac:dyDescent="0.25">
      <c r="A43" s="2" t="s">
        <v>4</v>
      </c>
      <c r="C43" s="3">
        <f t="shared" si="0"/>
        <v>42301</v>
      </c>
      <c r="D43" t="b">
        <f>C43=A43</f>
        <v>0</v>
      </c>
    </row>
    <row r="44" spans="1:4" ht="15" customHeight="1" x14ac:dyDescent="0.25">
      <c r="A44" s="2" t="s">
        <v>5</v>
      </c>
      <c r="C44" s="3">
        <f t="shared" si="0"/>
        <v>42303</v>
      </c>
      <c r="D44" t="b">
        <f>C44=A44</f>
        <v>0</v>
      </c>
    </row>
    <row r="45" spans="1:4" ht="15" customHeight="1" x14ac:dyDescent="0.25">
      <c r="A45" s="2" t="s">
        <v>6</v>
      </c>
      <c r="C45" s="3">
        <f t="shared" si="0"/>
        <v>42308</v>
      </c>
      <c r="D45" t="b">
        <f>C45=A45</f>
        <v>0</v>
      </c>
    </row>
  </sheetData>
  <autoFilter ref="A1:D45">
    <sortState ref="A2:D45">
      <sortCondition ref="A1:A45"/>
    </sortState>
  </autoFilter>
  <sortState ref="A1:A44">
    <sortCondition ref="A1"/>
  </sortState>
  <conditionalFormatting sqref="A2:C45">
    <cfRule type="expression" dxfId="0" priority="1">
      <formula>NOT($D2)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Эрали Эралиев</dc:creator>
  <cp:lastModifiedBy>Ярослав</cp:lastModifiedBy>
  <dcterms:created xsi:type="dcterms:W3CDTF">2015-10-15T06:25:30Z</dcterms:created>
  <dcterms:modified xsi:type="dcterms:W3CDTF">2015-10-15T07:43:45Z</dcterms:modified>
</cp:coreProperties>
</file>