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235" windowHeight="7485"/>
  </bookViews>
  <sheets>
    <sheet name="По месяцам" sheetId="1" r:id="rId1"/>
  </sheets>
  <definedNames>
    <definedName name="_xlnm._FilterDatabase" localSheetId="0" hidden="1">'По месяцам'!$A$2:$B$935</definedName>
  </definedNames>
  <calcPr calcId="145621"/>
  <pivotCaches>
    <pivotCache cacheId="3" r:id="rId2"/>
  </pivotCaches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D3" i="1"/>
</calcChain>
</file>

<file path=xl/sharedStrings.xml><?xml version="1.0" encoding="utf-8"?>
<sst xmlns="http://schemas.openxmlformats.org/spreadsheetml/2006/main" count="18" uniqueCount="18">
  <si>
    <t>Дата</t>
  </si>
  <si>
    <t>Сумма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</si>
  <si>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</si>
  <si>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</si>
  <si>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</si>
  <si>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</si>
  <si>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</si>
  <si>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</si>
  <si>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</si>
  <si>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Названия столбцов</t>
  </si>
  <si>
    <t>(пусто)</t>
  </si>
  <si>
    <t>Общий итог</t>
  </si>
  <si>
    <t>июн</t>
  </si>
  <si>
    <t>июл</t>
  </si>
  <si>
    <t>авг</t>
  </si>
  <si>
    <t>сен</t>
  </si>
  <si>
    <t>окт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</si>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</sst>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right" vertical="center" wrapText="1" shrinkToFit="1"/>
    </xf>
    <xf numFmtId="164" fontId="0" fillId="0" borderId="0" xfId="0" applyNumberFormat="1" applyAlignment="1">
      <alignment horizontal="center" vertical="center" wrapText="1" shrinkToFit="1"/>
    </xf>
    <xf numFmtId="9" fontId="0" fillId="0" borderId="0" xfId="0" applyNumberFormat="1" applyAlignment="1">
      <alignment horizontal="center" vertical="center" wrapText="1" shrinkToFit="1"/>
    </xf>
    <xf numFmtId="2" fontId="0" fillId="0" borderId="0" xfId="0" applyNumberFormat="1" applyAlignment="1">
      <alignment horizontal="right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294.941463657407" createdVersion="4" refreshedVersion="4" minRefreshableVersion="3" recordCount="933">
  <cacheSource type="worksheet">
    <worksheetSource ref="A2:B935" sheet="По месяцам"/>
  </cacheSource>
  <cacheFields count="2">
    <cacheField name="Дата" numFmtId="14">
      <sharedItems containsNonDate="0" containsDate="1" containsString="0" containsBlank="1" minDate="2015-06-09T00:00:00" maxDate="2015-10-18T00:00:00" count="79">
        <d v="2015-06-09T00:00:00"/>
        <d v="2015-06-10T00:00:00"/>
        <d v="2015-06-12T00:00:00"/>
        <d v="2015-06-15T00:00:00"/>
        <d v="2015-06-17T00:00:00"/>
        <d v="2015-06-19T00:00:00"/>
        <d v="2015-06-20T00:00:00"/>
        <d v="2015-06-23T00:00:00"/>
        <d v="2015-06-25T00:00:00"/>
        <d v="2015-06-26T00:00:00"/>
        <d v="2015-06-28T00:00:00"/>
        <d v="2015-06-30T00:00:00"/>
        <d v="2015-07-01T00:00:00"/>
        <d v="2015-07-04T00:00:00"/>
        <d v="2015-07-06T00:00:00"/>
        <d v="2015-07-08T00:00:00"/>
        <d v="2015-07-09T00:00:00"/>
        <d v="2015-07-10T00:00:00"/>
        <d v="2015-07-11T00:00:00"/>
        <d v="2015-07-12T00:00:00"/>
        <d v="2015-07-13T00:00:00"/>
        <d v="2015-07-16T00:00:00"/>
        <d v="2015-07-17T00:00:00"/>
        <d v="2015-07-20T00:00:00"/>
        <d v="2015-07-21T00:00:00"/>
        <d v="2015-07-22T00:00:00"/>
        <d v="2015-07-24T00:00:00"/>
        <d v="2015-07-25T00:00:00"/>
        <d v="2015-07-27T00:00:00"/>
        <d v="2015-07-28T00:00:00"/>
        <d v="2015-07-29T00:00:00"/>
        <d v="2015-07-31T00:00:00"/>
        <d v="2015-08-01T00:00:00"/>
        <d v="2015-08-03T00:00:00"/>
        <d v="2015-08-05T00:00:00"/>
        <d v="2015-08-06T00:00:00"/>
        <d v="2015-08-08T00:00:00"/>
        <d v="2015-08-09T00:00:00"/>
        <d v="2015-08-11T00:00:00"/>
        <d v="2015-08-12T00:00:00"/>
        <d v="2015-08-14T00:00:00"/>
        <d v="2015-08-17T00:00:00"/>
        <d v="2015-08-18T00:00:00"/>
        <d v="2015-08-20T00:00:00"/>
        <d v="2015-08-21T00:00:00"/>
        <d v="2015-08-22T00:00:00"/>
        <d v="2015-08-23T00:00:00"/>
        <d v="2015-08-25T00:00:00"/>
        <d v="2015-08-26T00:00:00"/>
        <d v="2015-08-28T00:00:00"/>
        <d v="2015-08-29T00:00:00"/>
        <d v="2015-08-30T00:00:00"/>
        <d v="2015-09-02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8T00:00:00"/>
        <d v="2015-09-22T00:00:00"/>
        <d v="2015-09-25T00:00:00"/>
        <d v="2015-09-28T00:00:00"/>
        <d v="2015-09-29T00:00:00"/>
        <d v="2015-10-03T00:00:00"/>
        <d v="2015-10-04T00:00:00"/>
        <d v="2015-10-06T00:00:00"/>
        <d v="2015-10-10T00:00:00"/>
        <d v="2015-10-11T00:00:00"/>
        <d v="2015-10-13T00:00:00"/>
        <d v="2015-10-14T00:00:00"/>
        <d v="2015-10-17T00:00:00"/>
        <m/>
      </sharedItems>
      <fieldGroup base="0">
        <rangePr groupBy="months" startDate="2015-06-09T00:00:00" endDate="2015-10-1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10.2015"/>
        </groupItems>
      </fieldGroup>
    </cacheField>
    <cacheField name="Сумма" numFmtId="2">
      <sharedItems containsSemiMixedTypes="0" containsString="0" containsNumber="1" minValue="0" maxValue="943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3">
  <r>
    <x v="0"/>
    <n v="17.899999999999999"/>
  </r>
  <r>
    <x v="0"/>
    <n v="5.4"/>
  </r>
  <r>
    <x v="0"/>
    <n v="70.69"/>
  </r>
  <r>
    <x v="0"/>
    <n v="39.4"/>
  </r>
  <r>
    <x v="0"/>
    <n v="124.19"/>
  </r>
  <r>
    <x v="0"/>
    <n v="101.9"/>
  </r>
  <r>
    <x v="0"/>
    <n v="36.4"/>
  </r>
  <r>
    <x v="0"/>
    <n v="32.4"/>
  </r>
  <r>
    <x v="0"/>
    <n v="149.9"/>
  </r>
  <r>
    <x v="0"/>
    <n v="110.69999999999999"/>
  </r>
  <r>
    <x v="0"/>
    <n v="15.9"/>
  </r>
  <r>
    <x v="0"/>
    <n v="62.699999999999996"/>
  </r>
  <r>
    <x v="0"/>
    <n v="183.20544000000001"/>
  </r>
  <r>
    <x v="0"/>
    <n v="159.22199999999998"/>
  </r>
  <r>
    <x v="0"/>
    <n v="122.09459999999999"/>
  </r>
  <r>
    <x v="1"/>
    <n v="302.63224000000002"/>
  </r>
  <r>
    <x v="1"/>
    <n v="9"/>
  </r>
  <r>
    <x v="1"/>
    <n v="695.82884000000001"/>
  </r>
  <r>
    <x v="1"/>
    <n v="187.95910000000001"/>
  </r>
  <r>
    <x v="1"/>
    <n v="150.38319999999999"/>
  </r>
  <r>
    <x v="1"/>
    <n v="197.80901"/>
  </r>
  <r>
    <x v="1"/>
    <n v="104.3942"/>
  </r>
  <r>
    <x v="1"/>
    <n v="188.10857999999999"/>
  </r>
  <r>
    <x v="1"/>
    <n v="224.70023"/>
  </r>
  <r>
    <x v="1"/>
    <n v="54.99"/>
  </r>
  <r>
    <x v="1"/>
    <n v="147.38999999999999"/>
  </r>
  <r>
    <x v="1"/>
    <n v="119.99"/>
  </r>
  <r>
    <x v="1"/>
    <n v="199.99"/>
  </r>
  <r>
    <x v="1"/>
    <n v="189.99"/>
  </r>
  <r>
    <x v="1"/>
    <n v="249.99"/>
  </r>
  <r>
    <x v="1"/>
    <n v="155.99"/>
  </r>
  <r>
    <x v="1"/>
    <n v="23.99"/>
  </r>
  <r>
    <x v="1"/>
    <n v="81.09"/>
  </r>
  <r>
    <x v="1"/>
    <n v="27.99"/>
  </r>
  <r>
    <x v="1"/>
    <n v="82.99"/>
  </r>
  <r>
    <x v="1"/>
    <n v="52.176120000000004"/>
  </r>
  <r>
    <x v="1"/>
    <n v="52.99"/>
  </r>
  <r>
    <x v="1"/>
    <n v="49.39"/>
  </r>
  <r>
    <x v="1"/>
    <n v="47.38"/>
  </r>
  <r>
    <x v="1"/>
    <n v="17.457999999999998"/>
  </r>
  <r>
    <x v="1"/>
    <n v="46.081620000000001"/>
  </r>
  <r>
    <x v="1"/>
    <n v="69.989999999999995"/>
  </r>
  <r>
    <x v="1"/>
    <n v="139.99"/>
  </r>
  <r>
    <x v="1"/>
    <n v="59.99"/>
  </r>
  <r>
    <x v="1"/>
    <n v="52.49"/>
  </r>
  <r>
    <x v="1"/>
    <n v="9.0645600000000002"/>
  </r>
  <r>
    <x v="1"/>
    <n v="200"/>
  </r>
  <r>
    <x v="2"/>
    <n v="228.89"/>
  </r>
  <r>
    <x v="2"/>
    <n v="301.392"/>
  </r>
  <r>
    <x v="2"/>
    <n v="42.89"/>
  </r>
  <r>
    <x v="2"/>
    <n v="320.61872"/>
  </r>
  <r>
    <x v="2"/>
    <n v="150.4"/>
  </r>
  <r>
    <x v="2"/>
    <n v="161.9"/>
  </r>
  <r>
    <x v="2"/>
    <n v="13.4"/>
  </r>
  <r>
    <x v="2"/>
    <n v="279.18"/>
  </r>
  <r>
    <x v="2"/>
    <n v="62.699999999999996"/>
  </r>
  <r>
    <x v="2"/>
    <n v="45.8"/>
  </r>
  <r>
    <x v="2"/>
    <n v="32.4"/>
  </r>
  <r>
    <x v="2"/>
    <n v="225.9"/>
  </r>
  <r>
    <x v="2"/>
    <n v="26.4"/>
  </r>
  <r>
    <x v="2"/>
    <n v="87.9"/>
  </r>
  <r>
    <x v="2"/>
    <n v="73.118799999999993"/>
  </r>
  <r>
    <x v="2"/>
    <n v="20.9"/>
  </r>
  <r>
    <x v="2"/>
    <n v="20.9"/>
  </r>
  <r>
    <x v="2"/>
    <n v="126.30799999999999"/>
  </r>
  <r>
    <x v="2"/>
    <n v="73.8"/>
  </r>
  <r>
    <x v="2"/>
    <n v="149"/>
  </r>
  <r>
    <x v="2"/>
    <n v="24.9"/>
  </r>
  <r>
    <x v="2"/>
    <n v="5.4"/>
  </r>
  <r>
    <x v="2"/>
    <n v="25.4"/>
  </r>
  <r>
    <x v="3"/>
    <n v="4.49"/>
  </r>
  <r>
    <x v="3"/>
    <n v="41.4"/>
  </r>
  <r>
    <x v="3"/>
    <n v="39.799999999999997"/>
  </r>
  <r>
    <x v="3"/>
    <n v="109"/>
  </r>
  <r>
    <x v="3"/>
    <n v="88.99"/>
  </r>
  <r>
    <x v="3"/>
    <n v="99.8"/>
  </r>
  <r>
    <x v="3"/>
    <n v="49.4"/>
  </r>
  <r>
    <x v="3"/>
    <n v="54.4"/>
  </r>
  <r>
    <x v="3"/>
    <n v="52.9"/>
  </r>
  <r>
    <x v="3"/>
    <n v="58.19"/>
  </r>
  <r>
    <x v="3"/>
    <n v="33.9"/>
  </r>
  <r>
    <x v="3"/>
    <n v="13.268000000000001"/>
  </r>
  <r>
    <x v="3"/>
    <n v="14.124000000000001"/>
  </r>
  <r>
    <x v="3"/>
    <n v="23.9"/>
  </r>
  <r>
    <x v="3"/>
    <n v="15.835999999999999"/>
  </r>
  <r>
    <x v="3"/>
    <n v="11.984"/>
  </r>
  <r>
    <x v="3"/>
    <n v="36.72"/>
  </r>
  <r>
    <x v="3"/>
    <n v="248.9"/>
  </r>
  <r>
    <x v="3"/>
    <n v="249"/>
  </r>
  <r>
    <x v="4"/>
    <n v="59.9"/>
  </r>
  <r>
    <x v="4"/>
    <n v="47.9"/>
  </r>
  <r>
    <x v="4"/>
    <n v="132"/>
  </r>
  <r>
    <x v="4"/>
    <n v="46.8"/>
  </r>
  <r>
    <x v="4"/>
    <n v="41.9"/>
  </r>
  <r>
    <x v="4"/>
    <n v="195"/>
  </r>
  <r>
    <x v="5"/>
    <n v="55.900079999999996"/>
  </r>
  <r>
    <x v="5"/>
    <n v="36.9"/>
  </r>
  <r>
    <x v="5"/>
    <n v="147.38999999999999"/>
  </r>
  <r>
    <x v="5"/>
    <n v="43.69"/>
  </r>
  <r>
    <x v="5"/>
    <n v="398.83"/>
  </r>
  <r>
    <x v="5"/>
    <n v="399"/>
  </r>
  <r>
    <x v="5"/>
    <n v="35.99"/>
  </r>
  <r>
    <x v="5"/>
    <n v="41.8"/>
  </r>
  <r>
    <x v="6"/>
    <n v="26.8"/>
  </r>
  <r>
    <x v="6"/>
    <n v="31.4"/>
  </r>
  <r>
    <x v="6"/>
    <n v="36.9"/>
  </r>
  <r>
    <x v="6"/>
    <n v="296.01"/>
  </r>
  <r>
    <x v="6"/>
    <n v="332.69600000000003"/>
  </r>
  <r>
    <x v="6"/>
    <n v="141.28800000000001"/>
  </r>
  <r>
    <x v="6"/>
    <n v="99.8"/>
  </r>
  <r>
    <x v="6"/>
    <n v="341.00382000000002"/>
  </r>
  <r>
    <x v="6"/>
    <n v="55.061999999999991"/>
  </r>
  <r>
    <x v="6"/>
    <n v="145.82399999999998"/>
  </r>
  <r>
    <x v="6"/>
    <n v="85.8"/>
  </r>
  <r>
    <x v="6"/>
    <n v="152.768"/>
  </r>
  <r>
    <x v="6"/>
    <n v="139.80000000000001"/>
  </r>
  <r>
    <x v="6"/>
    <n v="15.846"/>
  </r>
  <r>
    <x v="7"/>
    <n v="41.8"/>
  </r>
  <r>
    <x v="7"/>
    <n v="68.699999999999989"/>
  </r>
  <r>
    <x v="7"/>
    <n v="41.214799999999997"/>
  </r>
  <r>
    <x v="7"/>
    <n v="30.793999999999997"/>
  </r>
  <r>
    <x v="7"/>
    <n v="50.406800000000004"/>
  </r>
  <r>
    <x v="7"/>
    <n v="103.8142"/>
  </r>
  <r>
    <x v="7"/>
    <n v="29.366300000000003"/>
  </r>
  <r>
    <x v="7"/>
    <n v="138.15"/>
  </r>
  <r>
    <x v="7"/>
    <n v="43.03"/>
  </r>
  <r>
    <x v="7"/>
    <n v="331.28"/>
  </r>
  <r>
    <x v="7"/>
    <n v="261.36599999999999"/>
  </r>
  <r>
    <x v="7"/>
    <n v="30.49"/>
  </r>
  <r>
    <x v="7"/>
    <n v="504.34"/>
  </r>
  <r>
    <x v="8"/>
    <n v="7.98"/>
  </r>
  <r>
    <x v="8"/>
    <n v="74.400000000000006"/>
  </r>
  <r>
    <x v="8"/>
    <n v="76.247199999999992"/>
  </r>
  <r>
    <x v="8"/>
    <n v="69.900000000000006"/>
  </r>
  <r>
    <x v="8"/>
    <n v="366.452"/>
  </r>
  <r>
    <x v="8"/>
    <n v="17.899999999999999"/>
  </r>
  <r>
    <x v="8"/>
    <n v="398.82"/>
  </r>
  <r>
    <x v="8"/>
    <n v="139.80800000000002"/>
  </r>
  <r>
    <x v="8"/>
    <n v="141.858"/>
  </r>
  <r>
    <x v="8"/>
    <n v="154"/>
  </r>
  <r>
    <x v="8"/>
    <n v="47.38"/>
  </r>
  <r>
    <x v="8"/>
    <n v="29.9"/>
  </r>
  <r>
    <x v="8"/>
    <n v="79.900000000000006"/>
  </r>
  <r>
    <x v="8"/>
    <n v="122.38"/>
  </r>
  <r>
    <x v="8"/>
    <n v="74.89800000000001"/>
  </r>
  <r>
    <x v="8"/>
    <n v="88.899719999999988"/>
  </r>
  <r>
    <x v="8"/>
    <n v="162.65600000000001"/>
  </r>
  <r>
    <x v="8"/>
    <n v="54.9"/>
  </r>
  <r>
    <x v="8"/>
    <n v="34.4"/>
  </r>
  <r>
    <x v="8"/>
    <n v="25.723200000000002"/>
  </r>
  <r>
    <x v="8"/>
    <n v="49.49"/>
  </r>
  <r>
    <x v="8"/>
    <n v="58.19"/>
  </r>
  <r>
    <x v="8"/>
    <n v="118.85600000000001"/>
  </r>
  <r>
    <x v="8"/>
    <n v="25.44"/>
  </r>
  <r>
    <x v="8"/>
    <n v="70.759999999999991"/>
  </r>
  <r>
    <x v="8"/>
    <n v="12.85"/>
  </r>
  <r>
    <x v="8"/>
    <n v="98"/>
  </r>
  <r>
    <x v="8"/>
    <n v="249"/>
  </r>
  <r>
    <x v="8"/>
    <n v="69"/>
  </r>
  <r>
    <x v="9"/>
    <n v="25.25"/>
  </r>
  <r>
    <x v="9"/>
    <n v="39.799999999999997"/>
  </r>
  <r>
    <x v="10"/>
    <n v="248"/>
  </r>
  <r>
    <x v="10"/>
    <n v="129"/>
  </r>
  <r>
    <x v="10"/>
    <n v="91.4"/>
  </r>
  <r>
    <x v="10"/>
    <n v="20.9"/>
  </r>
  <r>
    <x v="10"/>
    <n v="66.400000000000006"/>
  </r>
  <r>
    <x v="10"/>
    <n v="73.8"/>
  </r>
  <r>
    <x v="10"/>
    <n v="147.16"/>
  </r>
  <r>
    <x v="10"/>
    <n v="112.9"/>
  </r>
  <r>
    <x v="10"/>
    <n v="67.400000000000006"/>
  </r>
  <r>
    <x v="10"/>
    <n v="76.400000000000006"/>
  </r>
  <r>
    <x v="10"/>
    <n v="29.26"/>
  </r>
  <r>
    <x v="10"/>
    <n v="22.68"/>
  </r>
  <r>
    <x v="10"/>
    <n v="56.4"/>
  </r>
  <r>
    <x v="10"/>
    <n v="20.9"/>
  </r>
  <r>
    <x v="10"/>
    <n v="25.9"/>
  </r>
  <r>
    <x v="11"/>
    <n v="94.065839999999994"/>
  </r>
  <r>
    <x v="11"/>
    <n v="4.5"/>
  </r>
  <r>
    <x v="11"/>
    <n v="358.79999999999995"/>
  </r>
  <r>
    <x v="11"/>
    <n v="89.9"/>
  </r>
  <r>
    <x v="11"/>
    <n v="129"/>
  </r>
  <r>
    <x v="11"/>
    <n v="74.5"/>
  </r>
  <r>
    <x v="11"/>
    <n v="169.99"/>
  </r>
  <r>
    <x v="11"/>
    <n v="579.98"/>
  </r>
  <r>
    <x v="11"/>
    <n v="39.99"/>
  </r>
  <r>
    <x v="11"/>
    <n v="32.49"/>
  </r>
  <r>
    <x v="11"/>
    <n v="488.82299999999998"/>
  </r>
  <r>
    <x v="11"/>
    <n v="230.22309999999999"/>
  </r>
  <r>
    <x v="11"/>
    <n v="182.09"/>
  </r>
  <r>
    <x v="11"/>
    <n v="130.49"/>
  </r>
  <r>
    <x v="12"/>
    <n v="31.6"/>
  </r>
  <r>
    <x v="12"/>
    <n v="30.9"/>
  </r>
  <r>
    <x v="12"/>
    <n v="52.4724"/>
  </r>
  <r>
    <x v="12"/>
    <n v="64.180000000000007"/>
  </r>
  <r>
    <x v="12"/>
    <n v="76.05"/>
  </r>
  <r>
    <x v="12"/>
    <n v="81.8"/>
  </r>
  <r>
    <x v="12"/>
    <n v="457.5"/>
  </r>
  <r>
    <x v="12"/>
    <n v="62.699999999999996"/>
  </r>
  <r>
    <x v="12"/>
    <n v="67.400000000000006"/>
  </r>
  <r>
    <x v="12"/>
    <n v="5.9"/>
  </r>
  <r>
    <x v="13"/>
    <n v="67.400000000000006"/>
  </r>
  <r>
    <x v="13"/>
    <n v="73.8"/>
  </r>
  <r>
    <x v="13"/>
    <n v="83.6"/>
  </r>
  <r>
    <x v="13"/>
    <n v="72.8"/>
  </r>
  <r>
    <x v="13"/>
    <n v="43.9"/>
  </r>
  <r>
    <x v="14"/>
    <n v="144.47"/>
  </r>
  <r>
    <x v="14"/>
    <n v="1.5"/>
  </r>
  <r>
    <x v="14"/>
    <n v="669.5"/>
  </r>
  <r>
    <x v="14"/>
    <n v="41.6"/>
  </r>
  <r>
    <x v="14"/>
    <n v="158.6"/>
  </r>
  <r>
    <x v="14"/>
    <n v="276.3"/>
  </r>
  <r>
    <x v="14"/>
    <n v="27.52"/>
  </r>
  <r>
    <x v="14"/>
    <n v="51.6"/>
  </r>
  <r>
    <x v="14"/>
    <n v="51.2"/>
  </r>
  <r>
    <x v="14"/>
    <n v="10.74"/>
  </r>
  <r>
    <x v="14"/>
    <n v="53.886280000000006"/>
  </r>
  <r>
    <x v="14"/>
    <n v="158.88299999999998"/>
  </r>
  <r>
    <x v="14"/>
    <n v="157.02700000000002"/>
  </r>
  <r>
    <x v="14"/>
    <n v="331.27"/>
  </r>
  <r>
    <x v="14"/>
    <n v="266.7"/>
  </r>
  <r>
    <x v="14"/>
    <n v="20.241999999999997"/>
  </r>
  <r>
    <x v="14"/>
    <n v="161.47980000000001"/>
  </r>
  <r>
    <x v="14"/>
    <n v="61.9"/>
  </r>
  <r>
    <x v="14"/>
    <n v="39.086880000000001"/>
  </r>
  <r>
    <x v="14"/>
    <n v="101.0412"/>
  </r>
  <r>
    <x v="14"/>
    <n v="34.479999999999997"/>
  </r>
  <r>
    <x v="14"/>
    <n v="74.959999999999994"/>
  </r>
  <r>
    <x v="14"/>
    <n v="18.164640000000002"/>
  </r>
  <r>
    <x v="14"/>
    <n v="60.248280000000001"/>
  </r>
  <r>
    <x v="14"/>
    <n v="10.496220000000001"/>
  </r>
  <r>
    <x v="14"/>
    <n v="151.69999999999999"/>
  </r>
  <r>
    <x v="14"/>
    <n v="45.392400000000002"/>
  </r>
  <r>
    <x v="14"/>
    <n v="50.92"/>
  </r>
  <r>
    <x v="14"/>
    <n v="39.69"/>
  </r>
  <r>
    <x v="14"/>
    <n v="148.85999999999999"/>
  </r>
  <r>
    <x v="14"/>
    <n v="27.123200000000001"/>
  </r>
  <r>
    <x v="14"/>
    <n v="16.443000000000001"/>
  </r>
  <r>
    <x v="14"/>
    <n v="56.550000000000004"/>
  </r>
  <r>
    <x v="14"/>
    <n v="38.700000000000003"/>
  </r>
  <r>
    <x v="14"/>
    <n v="28.23"/>
  </r>
  <r>
    <x v="14"/>
    <n v="63.23"/>
  </r>
  <r>
    <x v="14"/>
    <n v="51.16"/>
  </r>
  <r>
    <x v="14"/>
    <n v="44.58"/>
  </r>
  <r>
    <x v="14"/>
    <n v="650.75"/>
  </r>
  <r>
    <x v="14"/>
    <n v="465.54"/>
  </r>
  <r>
    <x v="14"/>
    <n v="60.73"/>
  </r>
  <r>
    <x v="15"/>
    <n v="67.400000000000006"/>
  </r>
  <r>
    <x v="15"/>
    <n v="62.699999999999996"/>
  </r>
  <r>
    <x v="15"/>
    <n v="36.9"/>
  </r>
  <r>
    <x v="16"/>
    <n v="696"/>
  </r>
  <r>
    <x v="16"/>
    <n v="207.15968000000001"/>
  </r>
  <r>
    <x v="16"/>
    <n v="265.99"/>
  </r>
  <r>
    <x v="16"/>
    <n v="129.73499000000001"/>
  </r>
  <r>
    <x v="16"/>
    <n v="160.67436000000001"/>
  </r>
  <r>
    <x v="16"/>
    <n v="202.30876000000004"/>
  </r>
  <r>
    <x v="16"/>
    <n v="211.13082000000003"/>
  </r>
  <r>
    <x v="16"/>
    <n v="175.70472000000001"/>
  </r>
  <r>
    <x v="16"/>
    <n v="117.35185"/>
  </r>
  <r>
    <x v="16"/>
    <n v="226.18869000000001"/>
  </r>
  <r>
    <x v="16"/>
    <n v="399.99"/>
  </r>
  <r>
    <x v="16"/>
    <n v="155.19"/>
  </r>
  <r>
    <x v="16"/>
    <n v="58.09"/>
  </r>
  <r>
    <x v="16"/>
    <n v="99.98"/>
  </r>
  <r>
    <x v="16"/>
    <n v="38.69"/>
  </r>
  <r>
    <x v="16"/>
    <n v="314.99"/>
  </r>
  <r>
    <x v="16"/>
    <n v="47.38"/>
  </r>
  <r>
    <x v="16"/>
    <n v="32.29"/>
  </r>
  <r>
    <x v="16"/>
    <n v="67.180000000000007"/>
  </r>
  <r>
    <x v="16"/>
    <n v="25.455419999999997"/>
  </r>
  <r>
    <x v="16"/>
    <n v="17.435639999999999"/>
  </r>
  <r>
    <x v="16"/>
    <n v="30.99"/>
  </r>
  <r>
    <x v="16"/>
    <n v="83.520120000000006"/>
  </r>
  <r>
    <x v="16"/>
    <n v="146.67463999999998"/>
  </r>
  <r>
    <x v="16"/>
    <n v="189"/>
  </r>
  <r>
    <x v="16"/>
    <n v="99"/>
  </r>
  <r>
    <x v="16"/>
    <n v="39.99"/>
  </r>
  <r>
    <x v="16"/>
    <n v="81.69"/>
  </r>
  <r>
    <x v="16"/>
    <n v="119.96"/>
  </r>
  <r>
    <x v="17"/>
    <n v="69.8"/>
  </r>
  <r>
    <x v="17"/>
    <n v="39.700000000000003"/>
  </r>
  <r>
    <x v="17"/>
    <n v="39.9"/>
  </r>
  <r>
    <x v="17"/>
    <n v="52.8"/>
  </r>
  <r>
    <x v="17"/>
    <n v="41.8"/>
  </r>
  <r>
    <x v="18"/>
    <n v="340"/>
  </r>
  <r>
    <x v="18"/>
    <n v="375"/>
  </r>
  <r>
    <x v="19"/>
    <n v="62.9"/>
  </r>
  <r>
    <x v="19"/>
    <n v="179.8"/>
  </r>
  <r>
    <x v="19"/>
    <n v="73.8"/>
  </r>
  <r>
    <x v="19"/>
    <n v="12.85"/>
  </r>
  <r>
    <x v="19"/>
    <n v="52.8"/>
  </r>
  <r>
    <x v="19"/>
    <n v="305.05221999999998"/>
  </r>
  <r>
    <x v="19"/>
    <n v="41.8"/>
  </r>
  <r>
    <x v="19"/>
    <n v="25.4"/>
  </r>
  <r>
    <x v="19"/>
    <n v="58.4"/>
  </r>
  <r>
    <x v="19"/>
    <n v="31.9"/>
  </r>
  <r>
    <x v="19"/>
    <n v="56.8"/>
  </r>
  <r>
    <x v="20"/>
    <n v="157.74799999999999"/>
  </r>
  <r>
    <x v="20"/>
    <n v="263.49959999999999"/>
  </r>
  <r>
    <x v="20"/>
    <n v="56.71"/>
  </r>
  <r>
    <x v="20"/>
    <n v="12.91"/>
  </r>
  <r>
    <x v="20"/>
    <n v="53.7"/>
  </r>
  <r>
    <x v="20"/>
    <n v="84.54"/>
  </r>
  <r>
    <x v="20"/>
    <n v="82.4"/>
  </r>
  <r>
    <x v="20"/>
    <n v="4.5"/>
  </r>
  <r>
    <x v="20"/>
    <n v="59.8"/>
  </r>
  <r>
    <x v="20"/>
    <n v="267.76679999999999"/>
  </r>
  <r>
    <x v="20"/>
    <n v="27.838800000000003"/>
  </r>
  <r>
    <x v="20"/>
    <n v="203.21924000000001"/>
  </r>
  <r>
    <x v="20"/>
    <n v="73.589039999999997"/>
  </r>
  <r>
    <x v="20"/>
    <n v="16.231999999999999"/>
  </r>
  <r>
    <x v="20"/>
    <n v="59"/>
  </r>
  <r>
    <x v="20"/>
    <n v="44.84"/>
  </r>
  <r>
    <x v="20"/>
    <n v="175.12"/>
  </r>
  <r>
    <x v="20"/>
    <n v="88.9"/>
  </r>
  <r>
    <x v="20"/>
    <n v="116.15688"/>
  </r>
  <r>
    <x v="20"/>
    <n v="32.432400000000001"/>
  </r>
  <r>
    <x v="20"/>
    <n v="13.103860000000001"/>
  </r>
  <r>
    <x v="20"/>
    <n v="57.896600000000007"/>
  </r>
  <r>
    <x v="20"/>
    <n v="249.63120000000001"/>
  </r>
  <r>
    <x v="20"/>
    <n v="24.549100000000003"/>
  </r>
  <r>
    <x v="20"/>
    <n v="61.784799999999997"/>
  </r>
  <r>
    <x v="20"/>
    <n v="53.82"/>
  </r>
  <r>
    <x v="20"/>
    <n v="55.738000000000007"/>
  </r>
  <r>
    <x v="20"/>
    <n v="139.53579999999999"/>
  </r>
  <r>
    <x v="20"/>
    <n v="62.559400000000004"/>
  </r>
  <r>
    <x v="20"/>
    <n v="47.365000000000002"/>
  </r>
  <r>
    <x v="20"/>
    <n v="111.1806"/>
  </r>
  <r>
    <x v="20"/>
    <n v="126.49600000000001"/>
  </r>
  <r>
    <x v="20"/>
    <n v="134.4"/>
  </r>
  <r>
    <x v="20"/>
    <n v="75.33"/>
  </r>
  <r>
    <x v="20"/>
    <n v="74.900000000000006"/>
  </r>
  <r>
    <x v="20"/>
    <n v="33.04"/>
  </r>
  <r>
    <x v="20"/>
    <n v="40.090000000000003"/>
  </r>
  <r>
    <x v="20"/>
    <n v="465.54"/>
  </r>
  <r>
    <x v="20"/>
    <n v="390.45000000000005"/>
  </r>
  <r>
    <x v="21"/>
    <n v="160"/>
  </r>
  <r>
    <x v="22"/>
    <n v="98.99"/>
  </r>
  <r>
    <x v="22"/>
    <n v="317.98"/>
  </r>
  <r>
    <x v="22"/>
    <n v="299.99"/>
  </r>
  <r>
    <x v="22"/>
    <n v="63.28"/>
  </r>
  <r>
    <x v="22"/>
    <n v="17.1798"/>
  </r>
  <r>
    <x v="22"/>
    <n v="50.997999999999998"/>
  </r>
  <r>
    <x v="22"/>
    <n v="41.380800000000001"/>
  </r>
  <r>
    <x v="22"/>
    <n v="61.69"/>
  </r>
  <r>
    <x v="22"/>
    <n v="58.19"/>
  </r>
  <r>
    <x v="22"/>
    <n v="99.304800000000014"/>
  </r>
  <r>
    <x v="22"/>
    <n v="74.989999999999995"/>
  </r>
  <r>
    <x v="22"/>
    <n v="127.0094"/>
  </r>
  <r>
    <x v="22"/>
    <n v="49.99"/>
  </r>
  <r>
    <x v="22"/>
    <n v="251.31619999999998"/>
  </r>
  <r>
    <x v="23"/>
    <n v="67.400000000000006"/>
  </r>
  <r>
    <x v="23"/>
    <n v="268.8"/>
  </r>
  <r>
    <x v="23"/>
    <n v="36.799999999999997"/>
  </r>
  <r>
    <x v="24"/>
    <n v="58.7"/>
  </r>
  <r>
    <x v="24"/>
    <n v="18.399999999999999"/>
  </r>
  <r>
    <x v="24"/>
    <n v="58.9"/>
  </r>
  <r>
    <x v="24"/>
    <n v="18.961250000000003"/>
  </r>
  <r>
    <x v="25"/>
    <n v="1.3"/>
  </r>
  <r>
    <x v="25"/>
    <n v="166.43"/>
  </r>
  <r>
    <x v="25"/>
    <n v="157.40928"/>
  </r>
  <r>
    <x v="25"/>
    <n v="294.43680000000001"/>
  </r>
  <r>
    <x v="25"/>
    <n v="14.428439999999998"/>
  </r>
  <r>
    <x v="25"/>
    <n v="22.567559999999997"/>
  </r>
  <r>
    <x v="25"/>
    <n v="268.83359999999999"/>
  </r>
  <r>
    <x v="25"/>
    <n v="97.764060000000001"/>
  </r>
  <r>
    <x v="25"/>
    <n v="267.76679999999999"/>
  </r>
  <r>
    <x v="25"/>
    <n v="103.79428"/>
  </r>
  <r>
    <x v="25"/>
    <n v="150.38355000000001"/>
  </r>
  <r>
    <x v="25"/>
    <n v="48.501760000000004"/>
  </r>
  <r>
    <x v="25"/>
    <n v="34.122"/>
  </r>
  <r>
    <x v="25"/>
    <n v="88.263000000000019"/>
  </r>
  <r>
    <x v="25"/>
    <n v="81.958500000000015"/>
  </r>
  <r>
    <x v="25"/>
    <n v="22.75254"/>
  </r>
  <r>
    <x v="25"/>
    <n v="14.5"/>
  </r>
  <r>
    <x v="25"/>
    <n v="79.8"/>
  </r>
  <r>
    <x v="25"/>
    <n v="30.49"/>
  </r>
  <r>
    <x v="25"/>
    <n v="40.379800000000003"/>
  </r>
  <r>
    <x v="25"/>
    <n v="180.62"/>
  </r>
  <r>
    <x v="25"/>
    <n v="23.9"/>
  </r>
  <r>
    <x v="25"/>
    <n v="34.65"/>
  </r>
  <r>
    <x v="25"/>
    <n v="33.46"/>
  </r>
  <r>
    <x v="25"/>
    <n v="32.979999999999997"/>
  </r>
  <r>
    <x v="26"/>
    <n v="32.4"/>
  </r>
  <r>
    <x v="26"/>
    <n v="49.8"/>
  </r>
  <r>
    <x v="26"/>
    <n v="36.799999999999997"/>
  </r>
  <r>
    <x v="26"/>
    <n v="21.9"/>
  </r>
  <r>
    <x v="26"/>
    <n v="746.75"/>
  </r>
  <r>
    <x v="26"/>
    <n v="16.0532"/>
  </r>
  <r>
    <x v="26"/>
    <n v="67.400000000000006"/>
  </r>
  <r>
    <x v="26"/>
    <n v="42.9"/>
  </r>
  <r>
    <x v="27"/>
    <n v="516"/>
  </r>
  <r>
    <x v="28"/>
    <n v="67.3"/>
  </r>
  <r>
    <x v="28"/>
    <n v="73.8"/>
  </r>
  <r>
    <x v="28"/>
    <n v="28.4"/>
  </r>
  <r>
    <x v="28"/>
    <n v="55.199999999999996"/>
  </r>
  <r>
    <x v="28"/>
    <n v="49.8"/>
  </r>
  <r>
    <x v="28"/>
    <n v="66.8"/>
  </r>
  <r>
    <x v="28"/>
    <n v="54.4"/>
  </r>
  <r>
    <x v="28"/>
    <n v="79.8"/>
  </r>
  <r>
    <x v="29"/>
    <n v="55.4"/>
  </r>
  <r>
    <x v="29"/>
    <n v="117.8"/>
  </r>
  <r>
    <x v="29"/>
    <n v="167.8"/>
  </r>
  <r>
    <x v="30"/>
    <n v="36.9"/>
  </r>
  <r>
    <x v="30"/>
    <n v="67.3"/>
  </r>
  <r>
    <x v="30"/>
    <n v="33.4"/>
  </r>
  <r>
    <x v="30"/>
    <n v="18.399999999999999"/>
  </r>
  <r>
    <x v="30"/>
    <n v="769"/>
  </r>
  <r>
    <x v="31"/>
    <n v="61.32"/>
  </r>
  <r>
    <x v="31"/>
    <n v="17.43"/>
  </r>
  <r>
    <x v="31"/>
    <n v="46.76"/>
  </r>
  <r>
    <x v="31"/>
    <n v="73.8"/>
  </r>
  <r>
    <x v="31"/>
    <n v="61.69"/>
  </r>
  <r>
    <x v="31"/>
    <n v="74.5"/>
  </r>
  <r>
    <x v="31"/>
    <n v="372"/>
  </r>
  <r>
    <x v="31"/>
    <n v="488.9"/>
  </r>
  <r>
    <x v="31"/>
    <n v="130.16640000000001"/>
  </r>
  <r>
    <x v="31"/>
    <n v="154.75200000000001"/>
  </r>
  <r>
    <x v="31"/>
    <n v="262.43279999999999"/>
  </r>
  <r>
    <x v="31"/>
    <n v="155.80619999999999"/>
  </r>
  <r>
    <x v="31"/>
    <n v="85.826219999999992"/>
  </r>
  <r>
    <x v="31"/>
    <n v="531.26639999999998"/>
  </r>
  <r>
    <x v="31"/>
    <n v="13.075800000000001"/>
  </r>
  <r>
    <x v="31"/>
    <n v="16.162199999999999"/>
  </r>
  <r>
    <x v="31"/>
    <n v="37.702540000000006"/>
  </r>
  <r>
    <x v="31"/>
    <n v="29.9"/>
  </r>
  <r>
    <x v="31"/>
    <n v="83"/>
  </r>
  <r>
    <x v="31"/>
    <n v="80"/>
  </r>
  <r>
    <x v="31"/>
    <n v="97"/>
  </r>
  <r>
    <x v="32"/>
    <n v="333.96299999999997"/>
  </r>
  <r>
    <x v="32"/>
    <n v="65.72"/>
  </r>
  <r>
    <x v="32"/>
    <n v="35.373599999999996"/>
  </r>
  <r>
    <x v="32"/>
    <n v="29.3"/>
  </r>
  <r>
    <x v="32"/>
    <n v="27.44"/>
  </r>
  <r>
    <x v="32"/>
    <n v="79.28"/>
  </r>
  <r>
    <x v="32"/>
    <n v="11.6"/>
  </r>
  <r>
    <x v="32"/>
    <n v="180.62"/>
  </r>
  <r>
    <x v="32"/>
    <n v="300"/>
  </r>
  <r>
    <x v="32"/>
    <n v="370.7"/>
  </r>
  <r>
    <x v="32"/>
    <n v="58.6"/>
  </r>
  <r>
    <x v="32"/>
    <n v="47.04"/>
  </r>
  <r>
    <x v="32"/>
    <n v="27.63"/>
  </r>
  <r>
    <x v="32"/>
    <n v="11.399999999999999"/>
  </r>
  <r>
    <x v="32"/>
    <n v="9.4600000000000009"/>
  </r>
  <r>
    <x v="32"/>
    <n v="4.03"/>
  </r>
  <r>
    <x v="33"/>
    <n v="105.78"/>
  </r>
  <r>
    <x v="33"/>
    <n v="747.02"/>
  </r>
  <r>
    <x v="33"/>
    <n v="24.9"/>
  </r>
  <r>
    <x v="33"/>
    <n v="43.8"/>
  </r>
  <r>
    <x v="34"/>
    <n v="199.81"/>
  </r>
  <r>
    <x v="34"/>
    <n v="43.8"/>
  </r>
  <r>
    <x v="34"/>
    <n v="73.8"/>
  </r>
  <r>
    <x v="34"/>
    <n v="61.69"/>
  </r>
  <r>
    <x v="34"/>
    <n v="24.9"/>
  </r>
  <r>
    <x v="35"/>
    <n v="36.9"/>
  </r>
  <r>
    <x v="35"/>
    <n v="24.9"/>
  </r>
  <r>
    <x v="35"/>
    <n v="43.8"/>
  </r>
  <r>
    <x v="35"/>
    <n v="34.9"/>
  </r>
  <r>
    <x v="35"/>
    <n v="33.9"/>
  </r>
  <r>
    <x v="35"/>
    <n v="598.6"/>
  </r>
  <r>
    <x v="35"/>
    <n v="150"/>
  </r>
  <r>
    <x v="36"/>
    <n v="599"/>
  </r>
  <r>
    <x v="36"/>
    <n v="36.9"/>
  </r>
  <r>
    <x v="36"/>
    <n v="43.8"/>
  </r>
  <r>
    <x v="36"/>
    <n v="49.8"/>
  </r>
  <r>
    <x v="36"/>
    <n v="5.4"/>
  </r>
  <r>
    <x v="36"/>
    <n v="77.224000000000004"/>
  </r>
  <r>
    <x v="36"/>
    <n v="943.02"/>
  </r>
  <r>
    <x v="36"/>
    <n v="47.4"/>
  </r>
  <r>
    <x v="36"/>
    <n v="225.9"/>
  </r>
  <r>
    <x v="36"/>
    <n v="190.09"/>
  </r>
  <r>
    <x v="36"/>
    <n v="155.9"/>
  </r>
  <r>
    <x v="36"/>
    <n v="99.9"/>
  </r>
  <r>
    <x v="36"/>
    <n v="49.8"/>
  </r>
  <r>
    <x v="36"/>
    <n v="39.9"/>
  </r>
  <r>
    <x v="36"/>
    <n v="134.4"/>
  </r>
  <r>
    <x v="36"/>
    <n v="74.900000000000006"/>
  </r>
  <r>
    <x v="36"/>
    <n v="105.78"/>
  </r>
  <r>
    <x v="36"/>
    <n v="39.9"/>
  </r>
  <r>
    <x v="36"/>
    <n v="74.989999999999995"/>
  </r>
  <r>
    <x v="37"/>
    <n v="61.5"/>
  </r>
  <r>
    <x v="38"/>
    <n v="35.699999999999996"/>
  </r>
  <r>
    <x v="38"/>
    <n v="47.276000000000003"/>
  </r>
  <r>
    <x v="38"/>
    <n v="53.552199999999999"/>
  </r>
  <r>
    <x v="38"/>
    <n v="45.849319999999999"/>
  </r>
  <r>
    <x v="38"/>
    <n v="113.4576"/>
  </r>
  <r>
    <x v="38"/>
    <n v="265.63319999999999"/>
  </r>
  <r>
    <x v="38"/>
    <n v="281.6352"/>
  </r>
  <r>
    <x v="38"/>
    <n v="95.899720000000002"/>
  </r>
  <r>
    <x v="38"/>
    <n v="145.55195000000001"/>
  </r>
  <r>
    <x v="38"/>
    <n v="25.9"/>
  </r>
  <r>
    <x v="38"/>
    <n v="7.8"/>
  </r>
  <r>
    <x v="38"/>
    <n v="56.71"/>
  </r>
  <r>
    <x v="38"/>
    <n v="101.39999999999999"/>
  </r>
  <r>
    <x v="38"/>
    <n v="180.62"/>
  </r>
  <r>
    <x v="38"/>
    <n v="6.4"/>
  </r>
  <r>
    <x v="38"/>
    <n v="19.8"/>
  </r>
  <r>
    <x v="38"/>
    <n v="16.681139999999999"/>
  </r>
  <r>
    <x v="38"/>
    <n v="43.916040000000002"/>
  </r>
  <r>
    <x v="39"/>
    <n v="29.64"/>
  </r>
  <r>
    <x v="39"/>
    <n v="105.58"/>
  </r>
  <r>
    <x v="39"/>
    <n v="45.99"/>
  </r>
  <r>
    <x v="39"/>
    <n v="48"/>
  </r>
  <r>
    <x v="39"/>
    <n v="43.4"/>
  </r>
  <r>
    <x v="39"/>
    <n v="73.8"/>
  </r>
  <r>
    <x v="39"/>
    <n v="298.54000000000002"/>
  </r>
  <r>
    <x v="39"/>
    <n v="15.5618"/>
  </r>
  <r>
    <x v="39"/>
    <n v="66.8"/>
  </r>
  <r>
    <x v="39"/>
    <n v="44.8"/>
  </r>
  <r>
    <x v="39"/>
    <n v="104"/>
  </r>
  <r>
    <x v="39"/>
    <n v="76.900000000000006"/>
  </r>
  <r>
    <x v="39"/>
    <n v="44.4"/>
  </r>
  <r>
    <x v="39"/>
    <n v="31.29"/>
  </r>
  <r>
    <x v="39"/>
    <n v="21.9"/>
  </r>
  <r>
    <x v="39"/>
    <n v="39.9"/>
  </r>
  <r>
    <x v="40"/>
    <n v="52.89"/>
  </r>
  <r>
    <x v="40"/>
    <n v="58.09"/>
  </r>
  <r>
    <x v="40"/>
    <n v="59.78"/>
  </r>
  <r>
    <x v="40"/>
    <n v="81.484380000000016"/>
  </r>
  <r>
    <x v="40"/>
    <n v="49.98"/>
  </r>
  <r>
    <x v="40"/>
    <n v="95.49"/>
  </r>
  <r>
    <x v="40"/>
    <n v="59.99"/>
  </r>
  <r>
    <x v="40"/>
    <n v="73.09"/>
  </r>
  <r>
    <x v="40"/>
    <n v="49.792160000000003"/>
  </r>
  <r>
    <x v="40"/>
    <n v="48.953200000000002"/>
  </r>
  <r>
    <x v="40"/>
    <n v="50.304000000000002"/>
  </r>
  <r>
    <x v="40"/>
    <n v="32.824799999999996"/>
  </r>
  <r>
    <x v="40"/>
    <n v="15.07302"/>
  </r>
  <r>
    <x v="40"/>
    <n v="39.99"/>
  </r>
  <r>
    <x v="40"/>
    <n v="28.314"/>
  </r>
  <r>
    <x v="40"/>
    <n v="23.39"/>
  </r>
  <r>
    <x v="40"/>
    <n v="48.99"/>
  </r>
  <r>
    <x v="40"/>
    <n v="24.99"/>
  </r>
  <r>
    <x v="40"/>
    <n v="49.49"/>
  </r>
  <r>
    <x v="40"/>
    <n v="89.9"/>
  </r>
  <r>
    <x v="40"/>
    <n v="174.54527999999999"/>
  </r>
  <r>
    <x v="40"/>
    <n v="153.99440000000001"/>
  </r>
  <r>
    <x v="40"/>
    <n v="30.69"/>
  </r>
  <r>
    <x v="41"/>
    <n v="299"/>
  </r>
  <r>
    <x v="41"/>
    <n v="61.69"/>
  </r>
  <r>
    <x v="41"/>
    <n v="109.8"/>
  </r>
  <r>
    <x v="41"/>
    <n v="43.8"/>
  </r>
  <r>
    <x v="41"/>
    <n v="73.8"/>
  </r>
  <r>
    <x v="42"/>
    <n v="238.78680000000003"/>
  </r>
  <r>
    <x v="42"/>
    <n v="89.63"/>
  </r>
  <r>
    <x v="42"/>
    <n v="20.3"/>
  </r>
  <r>
    <x v="42"/>
    <n v="248.76"/>
  </r>
  <r>
    <x v="42"/>
    <n v="273.10079999999999"/>
  </r>
  <r>
    <x v="42"/>
    <n v="90.31"/>
  </r>
  <r>
    <x v="42"/>
    <n v="538.73400000000004"/>
  </r>
  <r>
    <x v="42"/>
    <n v="67.62"/>
  </r>
  <r>
    <x v="42"/>
    <n v="128.535"/>
  </r>
  <r>
    <x v="42"/>
    <n v="294"/>
  </r>
  <r>
    <x v="42"/>
    <n v="19.152419999999999"/>
  </r>
  <r>
    <x v="42"/>
    <n v="16.244800000000001"/>
  </r>
  <r>
    <x v="42"/>
    <n v="59.455000000000005"/>
  </r>
  <r>
    <x v="42"/>
    <n v="38.11"/>
  </r>
  <r>
    <x v="42"/>
    <n v="45.470399999999998"/>
  </r>
  <r>
    <x v="42"/>
    <n v="55.493759999999995"/>
  </r>
  <r>
    <x v="42"/>
    <n v="51.221600000000002"/>
  </r>
  <r>
    <x v="42"/>
    <n v="27.184080000000002"/>
  </r>
  <r>
    <x v="42"/>
    <n v="29.68"/>
  </r>
  <r>
    <x v="43"/>
    <n v="22.99"/>
  </r>
  <r>
    <x v="43"/>
    <n v="32.9"/>
  </r>
  <r>
    <x v="43"/>
    <n v="54.9"/>
  </r>
  <r>
    <x v="43"/>
    <n v="43.8"/>
  </r>
  <r>
    <x v="43"/>
    <n v="24.9"/>
  </r>
  <r>
    <x v="43"/>
    <n v="66.510000000000005"/>
  </r>
  <r>
    <x v="44"/>
    <n v="66.400000000000006"/>
  </r>
  <r>
    <x v="44"/>
    <n v="43.8"/>
  </r>
  <r>
    <x v="44"/>
    <n v="73.8"/>
  </r>
  <r>
    <x v="45"/>
    <n v="41.8"/>
  </r>
  <r>
    <x v="45"/>
    <n v="32.4"/>
  </r>
  <r>
    <x v="45"/>
    <n v="66.989999999999995"/>
  </r>
  <r>
    <x v="45"/>
    <n v="70.199999999999989"/>
  </r>
  <r>
    <x v="45"/>
    <n v="129.80000000000001"/>
  </r>
  <r>
    <x v="45"/>
    <n v="79.319999999999993"/>
  </r>
  <r>
    <x v="45"/>
    <n v="44.9"/>
  </r>
  <r>
    <x v="45"/>
    <n v="63.451499999999996"/>
  </r>
  <r>
    <x v="45"/>
    <n v="40.973800000000004"/>
  </r>
  <r>
    <x v="45"/>
    <n v="45.111599999999996"/>
  </r>
  <r>
    <x v="45"/>
    <n v="138"/>
  </r>
  <r>
    <x v="45"/>
    <n v="13.057919999999999"/>
  </r>
  <r>
    <x v="46"/>
    <n v="113.42"/>
  </r>
  <r>
    <x v="46"/>
    <n v="25.82"/>
  </r>
  <r>
    <x v="46"/>
    <n v="189.90815999999998"/>
  </r>
  <r>
    <x v="46"/>
    <n v="36.14"/>
  </r>
  <r>
    <x v="46"/>
    <n v="245.3"/>
  </r>
  <r>
    <x v="46"/>
    <n v="278.4348"/>
  </r>
  <r>
    <x v="46"/>
    <n v="139.04340000000002"/>
  </r>
  <r>
    <x v="46"/>
    <n v="173.11"/>
  </r>
  <r>
    <x v="46"/>
    <n v="46.121400000000001"/>
  </r>
  <r>
    <x v="46"/>
    <n v="90.31"/>
  </r>
  <r>
    <x v="46"/>
    <n v="14.5"/>
  </r>
  <r>
    <x v="46"/>
    <n v="50.471999999999994"/>
  </r>
  <r>
    <x v="46"/>
    <n v="49.823999999999998"/>
  </r>
  <r>
    <x v="47"/>
    <n v="20.39"/>
  </r>
  <r>
    <x v="47"/>
    <n v="24.9"/>
  </r>
  <r>
    <x v="47"/>
    <n v="33.11"/>
  </r>
  <r>
    <x v="47"/>
    <n v="33.4"/>
  </r>
  <r>
    <x v="47"/>
    <n v="43.8"/>
  </r>
  <r>
    <x v="47"/>
    <n v="28.4"/>
  </r>
  <r>
    <x v="48"/>
    <n v="40.78"/>
  </r>
  <r>
    <x v="48"/>
    <n v="65.699999999999989"/>
  </r>
  <r>
    <x v="48"/>
    <n v="67.199999999999989"/>
  </r>
  <r>
    <x v="48"/>
    <n v="66.92"/>
  </r>
  <r>
    <x v="48"/>
    <n v="36.9"/>
  </r>
  <r>
    <x v="49"/>
    <n v="65.699999999999989"/>
  </r>
  <r>
    <x v="49"/>
    <n v="31.69"/>
  </r>
  <r>
    <x v="49"/>
    <n v="163.71"/>
  </r>
  <r>
    <x v="49"/>
    <n v="34.9"/>
  </r>
  <r>
    <x v="50"/>
    <n v="254.99"/>
  </r>
  <r>
    <x v="50"/>
    <n v="487.40000000000003"/>
  </r>
  <r>
    <x v="50"/>
    <n v="316.14"/>
  </r>
  <r>
    <x v="50"/>
    <n v="4.5"/>
  </r>
  <r>
    <x v="50"/>
    <n v="279.95999999999998"/>
  </r>
  <r>
    <x v="50"/>
    <n v="49.99"/>
  </r>
  <r>
    <x v="50"/>
    <n v="144.88999999999999"/>
  </r>
  <r>
    <x v="50"/>
    <n v="103.39"/>
  </r>
  <r>
    <x v="50"/>
    <n v="102.99"/>
  </r>
  <r>
    <x v="50"/>
    <n v="125.85599999999999"/>
  </r>
  <r>
    <x v="50"/>
    <n v="52.072559999999996"/>
  </r>
  <r>
    <x v="50"/>
    <n v="138.24254999999999"/>
  </r>
  <r>
    <x v="50"/>
    <n v="81.19"/>
  </r>
  <r>
    <x v="50"/>
    <n v="29.19"/>
  </r>
  <r>
    <x v="50"/>
    <n v="39.99"/>
  </r>
  <r>
    <x v="50"/>
    <n v="146.88999999999999"/>
  </r>
  <r>
    <x v="50"/>
    <n v="145.99"/>
  </r>
  <r>
    <x v="50"/>
    <n v="51.49"/>
  </r>
  <r>
    <x v="51"/>
    <n v="66.989999999999995"/>
  </r>
  <r>
    <x v="51"/>
    <n v="187.91"/>
  </r>
  <r>
    <x v="51"/>
    <n v="43.8"/>
  </r>
  <r>
    <x v="51"/>
    <n v="36.9"/>
  </r>
  <r>
    <x v="51"/>
    <n v="34.9"/>
  </r>
  <r>
    <x v="52"/>
    <n v="66.599999999999994"/>
  </r>
  <r>
    <x v="52"/>
    <n v="22.4"/>
  </r>
  <r>
    <x v="52"/>
    <n v="43.8"/>
  </r>
  <r>
    <x v="52"/>
    <n v="36.56"/>
  </r>
  <r>
    <x v="52"/>
    <n v="29.64"/>
  </r>
  <r>
    <x v="52"/>
    <n v="210.672"/>
  </r>
  <r>
    <x v="52"/>
    <n v="184.15781999999999"/>
  </r>
  <r>
    <x v="52"/>
    <n v="254.91200000000001"/>
  </r>
  <r>
    <x v="52"/>
    <n v="270.0222"/>
  </r>
  <r>
    <x v="52"/>
    <n v="215.18639999999999"/>
  </r>
  <r>
    <x v="52"/>
    <n v="264.20259999999996"/>
  </r>
  <r>
    <x v="52"/>
    <n v="221.22"/>
  </r>
  <r>
    <x v="52"/>
    <n v="217.1"/>
  </r>
  <r>
    <x v="52"/>
    <n v="261.04479999999995"/>
  </r>
  <r>
    <x v="52"/>
    <n v="294.72800000000001"/>
  </r>
  <r>
    <x v="52"/>
    <n v="328.64"/>
  </r>
  <r>
    <x v="52"/>
    <n v="40.216499999999996"/>
  </r>
  <r>
    <x v="52"/>
    <n v="66.220439999999996"/>
  </r>
  <r>
    <x v="52"/>
    <n v="53.856000000000002"/>
  </r>
  <r>
    <x v="52"/>
    <n v="10.914819999999999"/>
  </r>
  <r>
    <x v="52"/>
    <n v="46.174659999999996"/>
  </r>
  <r>
    <x v="52"/>
    <n v="82.578659999999985"/>
  </r>
  <r>
    <x v="52"/>
    <n v="39.869999999999997"/>
  </r>
  <r>
    <x v="52"/>
    <n v="98.020999999999987"/>
  </r>
  <r>
    <x v="52"/>
    <n v="43.24"/>
  </r>
  <r>
    <x v="52"/>
    <n v="72"/>
  </r>
  <r>
    <x v="52"/>
    <n v="18.990400000000001"/>
  </r>
  <r>
    <x v="52"/>
    <n v="17.399999999999999"/>
  </r>
  <r>
    <x v="52"/>
    <n v="33.362279999999998"/>
  </r>
  <r>
    <x v="52"/>
    <n v="38.9"/>
  </r>
  <r>
    <x v="52"/>
    <n v="30.9"/>
  </r>
  <r>
    <x v="52"/>
    <n v="34.479999999999997"/>
  </r>
  <r>
    <x v="52"/>
    <n v="3.76"/>
  </r>
  <r>
    <x v="52"/>
    <n v="180.62"/>
  </r>
  <r>
    <x v="53"/>
    <n v="40.918500000000002"/>
  </r>
  <r>
    <x v="53"/>
    <n v="2.9"/>
  </r>
  <r>
    <x v="53"/>
    <n v="36.134"/>
  </r>
  <r>
    <x v="53"/>
    <n v="33.286000000000001"/>
  </r>
  <r>
    <x v="53"/>
    <n v="84.907200000000003"/>
  </r>
  <r>
    <x v="53"/>
    <n v="96.9"/>
  </r>
  <r>
    <x v="53"/>
    <n v="39.9"/>
  </r>
  <r>
    <x v="53"/>
    <n v="31.175400000000003"/>
  </r>
  <r>
    <x v="53"/>
    <n v="28.9"/>
  </r>
  <r>
    <x v="53"/>
    <n v="57.376199999999997"/>
  </r>
  <r>
    <x v="53"/>
    <n v="49.875"/>
  </r>
  <r>
    <x v="53"/>
    <n v="55.381199999999993"/>
  </r>
  <r>
    <x v="53"/>
    <n v="46.682999999999993"/>
  </r>
  <r>
    <x v="53"/>
    <n v="45"/>
  </r>
  <r>
    <x v="53"/>
    <n v="45"/>
  </r>
  <r>
    <x v="53"/>
    <n v="45"/>
  </r>
  <r>
    <x v="53"/>
    <n v="45"/>
  </r>
  <r>
    <x v="53"/>
    <n v="5"/>
  </r>
  <r>
    <x v="54"/>
    <n v="57.9"/>
  </r>
  <r>
    <x v="55"/>
    <n v="66.510000000000005"/>
  </r>
  <r>
    <x v="55"/>
    <n v="13.93"/>
  </r>
  <r>
    <x v="55"/>
    <n v="17.43"/>
  </r>
  <r>
    <x v="55"/>
    <n v="18.13"/>
  </r>
  <r>
    <x v="56"/>
    <n v="115.9"/>
  </r>
  <r>
    <x v="56"/>
    <n v="16.663319999999999"/>
  </r>
  <r>
    <x v="56"/>
    <n v="46.947600000000008"/>
  </r>
  <r>
    <x v="56"/>
    <n v="29.9"/>
  </r>
  <r>
    <x v="57"/>
    <n v="29.64"/>
  </r>
  <r>
    <x v="57"/>
    <n v="39.799999999999997"/>
  </r>
  <r>
    <x v="57"/>
    <n v="74.56"/>
  </r>
  <r>
    <x v="58"/>
    <n v="56.09859999999999"/>
  </r>
  <r>
    <x v="58"/>
    <n v="66.154199999999989"/>
  </r>
  <r>
    <x v="58"/>
    <n v="61.366199999999999"/>
  </r>
  <r>
    <x v="58"/>
    <n v="36.9"/>
  </r>
  <r>
    <x v="59"/>
    <n v="4.9000000000000004"/>
  </r>
  <r>
    <x v="59"/>
    <n v="177"/>
  </r>
  <r>
    <x v="59"/>
    <n v="193.8"/>
  </r>
  <r>
    <x v="59"/>
    <n v="298.57"/>
  </r>
  <r>
    <x v="59"/>
    <n v="73.8"/>
  </r>
  <r>
    <x v="59"/>
    <n v="146.88999999999999"/>
  </r>
  <r>
    <x v="59"/>
    <n v="53.4"/>
  </r>
  <r>
    <x v="59"/>
    <n v="225.9"/>
  </r>
  <r>
    <x v="59"/>
    <n v="97.425000000000011"/>
  </r>
  <r>
    <x v="59"/>
    <n v="87.812400000000011"/>
  </r>
  <r>
    <x v="60"/>
    <n v="154.19999999999999"/>
  </r>
  <r>
    <x v="60"/>
    <n v="55.258200000000002"/>
  </r>
  <r>
    <x v="60"/>
    <n v="29.9"/>
  </r>
  <r>
    <x v="61"/>
    <n v="309.52"/>
  </r>
  <r>
    <x v="61"/>
    <n v="59.699999999999996"/>
  </r>
  <r>
    <x v="61"/>
    <n v="451.8"/>
  </r>
  <r>
    <x v="61"/>
    <n v="11.9"/>
  </r>
  <r>
    <x v="61"/>
    <n v="30.9"/>
  </r>
  <r>
    <x v="61"/>
    <n v="25.4"/>
  </r>
  <r>
    <x v="61"/>
    <n v="498.62"/>
  </r>
  <r>
    <x v="61"/>
    <n v="27.79"/>
  </r>
  <r>
    <x v="61"/>
    <n v="21.09"/>
  </r>
  <r>
    <x v="61"/>
    <n v="27.9"/>
  </r>
  <r>
    <x v="61"/>
    <n v="20.9"/>
  </r>
  <r>
    <x v="62"/>
    <n v="40.739800000000002"/>
  </r>
  <r>
    <x v="62"/>
    <n v="63.6"/>
  </r>
  <r>
    <x v="62"/>
    <n v="17.468960000000003"/>
  </r>
  <r>
    <x v="62"/>
    <n v="18.740400000000001"/>
  </r>
  <r>
    <x v="62"/>
    <n v="36.270000000000003"/>
  </r>
  <r>
    <x v="62"/>
    <n v="33.700000000000003"/>
  </r>
  <r>
    <x v="62"/>
    <n v="14.17"/>
  </r>
  <r>
    <x v="62"/>
    <n v="69.3"/>
  </r>
  <r>
    <x v="62"/>
    <n v="15.82"/>
  </r>
  <r>
    <x v="62"/>
    <n v="26.906159999999996"/>
  </r>
  <r>
    <x v="63"/>
    <n v="159"/>
  </r>
  <r>
    <x v="64"/>
    <n v="53.1"/>
  </r>
  <r>
    <x v="64"/>
    <n v="36.9"/>
  </r>
  <r>
    <x v="65"/>
    <n v="44.98"/>
  </r>
  <r>
    <x v="65"/>
    <n v="28.4"/>
  </r>
  <r>
    <x v="65"/>
    <n v="4.49"/>
  </r>
  <r>
    <x v="65"/>
    <n v="42"/>
  </r>
  <r>
    <x v="65"/>
    <n v="74.900000000000006"/>
  </r>
  <r>
    <x v="65"/>
    <n v="58.19"/>
  </r>
  <r>
    <x v="65"/>
    <n v="48"/>
  </r>
  <r>
    <x v="65"/>
    <n v="76.611999999999995"/>
  </r>
  <r>
    <x v="65"/>
    <n v="53.4"/>
  </r>
  <r>
    <x v="65"/>
    <n v="210.16140000000001"/>
  </r>
  <r>
    <x v="65"/>
    <n v="209"/>
  </r>
  <r>
    <x v="65"/>
    <n v="163.82"/>
  </r>
  <r>
    <x v="65"/>
    <n v="123.444"/>
  </r>
  <r>
    <x v="65"/>
    <n v="32"/>
  </r>
  <r>
    <x v="65"/>
    <n v="98.092000000000013"/>
  </r>
  <r>
    <x v="65"/>
    <n v="21.219800000000003"/>
  </r>
  <r>
    <x v="65"/>
    <n v="9.9"/>
  </r>
  <r>
    <x v="66"/>
    <n v="36.9"/>
  </r>
  <r>
    <x v="66"/>
    <n v="61.69"/>
  </r>
  <r>
    <x v="66"/>
    <n v="225.41"/>
  </r>
  <r>
    <x v="66"/>
    <n v="25.9"/>
  </r>
  <r>
    <x v="66"/>
    <n v="144.99"/>
  </r>
  <r>
    <x v="66"/>
    <n v="163.58000000000001"/>
  </r>
  <r>
    <x v="66"/>
    <n v="16.0303"/>
  </r>
  <r>
    <x v="67"/>
    <n v="32.29"/>
  </r>
  <r>
    <x v="67"/>
    <n v="5.4"/>
  </r>
  <r>
    <x v="67"/>
    <n v="348.73"/>
  </r>
  <r>
    <x v="67"/>
    <n v="27.9"/>
  </r>
  <r>
    <x v="67"/>
    <n v="22.49"/>
  </r>
  <r>
    <x v="67"/>
    <n v="66.989999999999995"/>
  </r>
  <r>
    <x v="67"/>
    <n v="73.8"/>
  </r>
  <r>
    <x v="67"/>
    <n v="36.9"/>
  </r>
  <r>
    <x v="68"/>
    <n v="39.799999999999997"/>
  </r>
  <r>
    <x v="68"/>
    <n v="25.9"/>
  </r>
  <r>
    <x v="68"/>
    <n v="225.9"/>
  </r>
  <r>
    <x v="68"/>
    <n v="162.4"/>
  </r>
  <r>
    <x v="69"/>
    <n v="38.18"/>
  </r>
  <r>
    <x v="69"/>
    <n v="77.989999999999995"/>
  </r>
  <r>
    <x v="69"/>
    <n v="189.99"/>
  </r>
  <r>
    <x v="69"/>
    <n v="69.8"/>
  </r>
  <r>
    <x v="69"/>
    <n v="58.19"/>
  </r>
  <r>
    <x v="69"/>
    <n v="223.38"/>
  </r>
  <r>
    <x v="69"/>
    <n v="66.989999999999995"/>
  </r>
  <r>
    <x v="69"/>
    <n v="84.99"/>
  </r>
  <r>
    <x v="69"/>
    <n v="17.070140000000002"/>
  </r>
  <r>
    <x v="69"/>
    <n v="41.490539999999996"/>
  </r>
  <r>
    <x v="69"/>
    <n v="56.09"/>
  </r>
  <r>
    <x v="69"/>
    <n v="153.99"/>
  </r>
  <r>
    <x v="69"/>
    <n v="329.99"/>
  </r>
  <r>
    <x v="69"/>
    <n v="81.646499999999989"/>
  </r>
  <r>
    <x v="69"/>
    <n v="169.99"/>
  </r>
  <r>
    <x v="69"/>
    <n v="4.5"/>
  </r>
  <r>
    <x v="69"/>
    <n v="399.49007999999998"/>
  </r>
  <r>
    <x v="69"/>
    <n v="350.78246000000001"/>
  </r>
  <r>
    <x v="69"/>
    <n v="279.95999999999998"/>
  </r>
  <r>
    <x v="69"/>
    <n v="144.49"/>
  </r>
  <r>
    <x v="70"/>
    <n v="58.09"/>
  </r>
  <r>
    <x v="70"/>
    <n v="77.11"/>
  </r>
  <r>
    <x v="70"/>
    <n v="154.80000000000001"/>
  </r>
  <r>
    <x v="71"/>
    <n v="36.9"/>
  </r>
  <r>
    <x v="71"/>
    <n v="66.989999999999995"/>
  </r>
  <r>
    <x v="71"/>
    <n v="71.83"/>
  </r>
  <r>
    <x v="71"/>
    <n v="22.4"/>
  </r>
  <r>
    <x v="71"/>
    <n v="28.49"/>
  </r>
  <r>
    <x v="71"/>
    <n v="26.4"/>
  </r>
  <r>
    <x v="71"/>
    <n v="22.49"/>
  </r>
  <r>
    <x v="72"/>
    <n v="66.78"/>
  </r>
  <r>
    <x v="72"/>
    <n v="112.97"/>
  </r>
  <r>
    <x v="72"/>
    <n v="61.59"/>
  </r>
  <r>
    <x v="72"/>
    <n v="273.29000000000002"/>
  </r>
  <r>
    <x v="72"/>
    <n v="54.53"/>
  </r>
  <r>
    <x v="72"/>
    <n v="116.49"/>
  </r>
  <r>
    <x v="72"/>
    <n v="176.62"/>
  </r>
  <r>
    <x v="72"/>
    <n v="19.82"/>
  </r>
  <r>
    <x v="72"/>
    <n v="176.29"/>
  </r>
  <r>
    <x v="72"/>
    <n v="173.11"/>
  </r>
  <r>
    <x v="72"/>
    <n v="5.5986000000000002"/>
  </r>
  <r>
    <x v="72"/>
    <n v="62.980349999999994"/>
  </r>
  <r>
    <x v="72"/>
    <n v="254.72919999999996"/>
  </r>
  <r>
    <x v="72"/>
    <n v="213.78629999999998"/>
  </r>
  <r>
    <x v="72"/>
    <n v="64.900000000000006"/>
  </r>
  <r>
    <x v="72"/>
    <n v="18.22"/>
  </r>
  <r>
    <x v="72"/>
    <n v="69.986999999999995"/>
  </r>
  <r>
    <x v="72"/>
    <n v="29.449419999999996"/>
  </r>
  <r>
    <x v="72"/>
    <n v="35.429020000000001"/>
  </r>
  <r>
    <x v="72"/>
    <n v="85.90133999999999"/>
  </r>
  <r>
    <x v="72"/>
    <n v="26.312000000000001"/>
  </r>
  <r>
    <x v="72"/>
    <n v="16.54"/>
  </r>
  <r>
    <x v="72"/>
    <n v="12.399479999999999"/>
  </r>
  <r>
    <x v="72"/>
    <n v="155.18"/>
  </r>
  <r>
    <x v="72"/>
    <n v="75.8"/>
  </r>
  <r>
    <x v="72"/>
    <n v="34.9"/>
  </r>
  <r>
    <x v="72"/>
    <n v="17.86928"/>
  </r>
  <r>
    <x v="72"/>
    <n v="16.518879999999999"/>
  </r>
  <r>
    <x v="72"/>
    <n v="44.523099999999999"/>
  </r>
  <r>
    <x v="72"/>
    <n v="16.91"/>
  </r>
  <r>
    <x v="73"/>
    <n v="55.09"/>
  </r>
  <r>
    <x v="73"/>
    <n v="66.989999999999995"/>
  </r>
  <r>
    <x v="73"/>
    <n v="33.9"/>
  </r>
  <r>
    <x v="73"/>
    <n v="36.9"/>
  </r>
  <r>
    <x v="73"/>
    <n v="188.12"/>
  </r>
  <r>
    <x v="74"/>
    <n v="67.84"/>
  </r>
  <r>
    <x v="74"/>
    <n v="14.5"/>
  </r>
  <r>
    <x v="74"/>
    <n v="90.31"/>
  </r>
  <r>
    <x v="74"/>
    <n v="260.88"/>
  </r>
  <r>
    <x v="74"/>
    <n v="180.3"/>
  </r>
  <r>
    <x v="74"/>
    <n v="4.99"/>
  </r>
  <r>
    <x v="74"/>
    <n v="145.97999999999999"/>
  </r>
  <r>
    <x v="74"/>
    <n v="66.989999999999995"/>
  </r>
  <r>
    <x v="74"/>
    <n v="44.79"/>
  </r>
  <r>
    <x v="74"/>
    <n v="38.090000000000003"/>
  </r>
  <r>
    <x v="74"/>
    <n v="418.95000000000005"/>
  </r>
  <r>
    <x v="74"/>
    <n v="29.19"/>
  </r>
  <r>
    <x v="74"/>
    <n v="21.69"/>
  </r>
  <r>
    <x v="74"/>
    <n v="19.190000000000001"/>
  </r>
  <r>
    <x v="74"/>
    <n v="48.092599999999997"/>
  </r>
  <r>
    <x v="74"/>
    <n v="279.95999999999998"/>
  </r>
  <r>
    <x v="74"/>
    <n v="55.583460000000002"/>
  </r>
  <r>
    <x v="74"/>
    <n v="92.616919999999993"/>
  </r>
  <r>
    <x v="74"/>
    <n v="66.895540000000011"/>
  </r>
  <r>
    <x v="74"/>
    <n v="111.77585999999999"/>
  </r>
  <r>
    <x v="74"/>
    <n v="35.979999999999997"/>
  </r>
  <r>
    <x v="74"/>
    <n v="155.19"/>
  </r>
  <r>
    <x v="75"/>
    <n v="488.7"/>
  </r>
  <r>
    <x v="75"/>
    <n v="225.9"/>
  </r>
  <r>
    <x v="75"/>
    <n v="36.9"/>
  </r>
  <r>
    <x v="76"/>
    <n v="85.95"/>
  </r>
  <r>
    <x v="76"/>
    <n v="25.75"/>
  </r>
  <r>
    <x v="76"/>
    <n v="52.9"/>
  </r>
  <r>
    <x v="76"/>
    <n v="59.95"/>
  </r>
  <r>
    <x v="76"/>
    <n v="59.95"/>
  </r>
  <r>
    <x v="76"/>
    <n v="49.95"/>
  </r>
  <r>
    <x v="77"/>
    <n v="9.8000000000000007"/>
  </r>
  <r>
    <x v="77"/>
    <n v="51.39"/>
  </r>
  <r>
    <x v="77"/>
    <n v="66.989999999999995"/>
  </r>
  <r>
    <x v="77"/>
    <n v="328.87"/>
  </r>
  <r>
    <x v="77"/>
    <n v="241.48"/>
  </r>
  <r>
    <x v="77"/>
    <n v="181.3032"/>
  </r>
  <r>
    <x v="77"/>
    <n v="140.70936"/>
  </r>
  <r>
    <x v="77"/>
    <n v="29.9"/>
  </r>
  <r>
    <x v="77"/>
    <n v="99.4"/>
  </r>
  <r>
    <x v="77"/>
    <n v="307.98"/>
  </r>
  <r>
    <x v="77"/>
    <n v="25.9"/>
  </r>
  <r>
    <x v="77"/>
    <n v="49.8"/>
  </r>
  <r>
    <x v="77"/>
    <n v="66.599400000000003"/>
  </r>
  <r>
    <x v="77"/>
    <n v="55.004400000000004"/>
  </r>
  <r>
    <x v="77"/>
    <n v="49.381200000000007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  <r>
    <x v="7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7:K9" firstHeaderRow="1" firstDataRow="2" firstDataCol="1"/>
  <pivotFields count="2"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2" showAll="0"/>
  </pivotFields>
  <rowItems count="1">
    <i/>
  </rowItems>
  <colFields count="1">
    <field x="0"/>
  </colFields>
  <colItems count="7">
    <i>
      <x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7"/>
  <sheetViews>
    <sheetView showZeros="0" tabSelected="1" topLeftCell="A2" zoomScaleNormal="100" workbookViewId="0">
      <selection activeCell="D3" sqref="D3"/>
    </sheetView>
  </sheetViews>
  <sheetFormatPr defaultRowHeight="12.75" x14ac:dyDescent="0.2"/>
  <cols>
    <col min="1" max="1" width="13.28515625" style="1" customWidth="1"/>
    <col min="2" max="2" width="13.28515625" style="2" customWidth="1"/>
    <col min="3" max="3" width="7.5703125" style="1" customWidth="1"/>
    <col min="4" max="4" width="22.42578125" style="1" bestFit="1" customWidth="1"/>
    <col min="5" max="5" width="22" style="1" bestFit="1" customWidth="1"/>
    <col min="6" max="9" width="12" style="1" customWidth="1"/>
    <col min="10" max="10" width="11" style="1" customWidth="1"/>
    <col min="11" max="11" width="12" style="1" customWidth="1"/>
    <col min="12" max="82" width="22" style="1" bestFit="1" customWidth="1"/>
    <col min="83" max="83" width="11.7109375" style="1" bestFit="1" customWidth="1"/>
    <col min="84" max="16384" width="9.140625" style="1"/>
  </cols>
  <sheetData>
    <row r="1" spans="1:83" x14ac:dyDescent="0.2">
      <c r="B1" s="3"/>
    </row>
    <row r="2" spans="1:83" x14ac:dyDescent="0.2">
      <c r="A2" s="4" t="s">
        <v>0</v>
      </c>
      <c r="B2" s="4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83" x14ac:dyDescent="0.2">
      <c r="A3" s="5">
        <v>42164</v>
      </c>
      <c r="B3" s="6">
        <v>17.899999999999999</v>
      </c>
      <c r="D3" s="10">
        <f>SUMPRODUCT((MONTH(1&amp;D2)=MONTH($A$3:$A$935))*$B$3:$B$935)</f>
        <v>21206.837319999995</v>
      </c>
      <c r="E3" s="10">
        <f t="shared" ref="E3:J3" si="0">SUMPRODUCT((MONTH(1&amp;E2)=MONTH($A$3:$A$935))*$B$3:$B$935)</f>
        <v>27496.787309999989</v>
      </c>
      <c r="F3" s="10">
        <f t="shared" si="0"/>
        <v>20173.928360000002</v>
      </c>
      <c r="G3" s="10">
        <f t="shared" si="0"/>
        <v>14920.257139999994</v>
      </c>
      <c r="H3" s="10">
        <f t="shared" si="0"/>
        <v>8476.1659099999924</v>
      </c>
      <c r="I3" s="10">
        <f t="shared" si="0"/>
        <v>0</v>
      </c>
      <c r="J3" s="10">
        <f t="shared" si="0"/>
        <v>0</v>
      </c>
    </row>
    <row r="4" spans="1:83" x14ac:dyDescent="0.2">
      <c r="A4" s="5">
        <v>42164</v>
      </c>
      <c r="B4" s="6">
        <v>5.4</v>
      </c>
    </row>
    <row r="5" spans="1:83" x14ac:dyDescent="0.2">
      <c r="A5" s="5">
        <v>42164</v>
      </c>
      <c r="B5" s="6">
        <v>70.69</v>
      </c>
    </row>
    <row r="6" spans="1:83" x14ac:dyDescent="0.2">
      <c r="A6" s="5">
        <v>42164</v>
      </c>
      <c r="B6" s="6">
        <v>39.4</v>
      </c>
    </row>
    <row r="7" spans="1:83" x14ac:dyDescent="0.2">
      <c r="A7" s="5">
        <v>42164</v>
      </c>
      <c r="B7" s="6">
        <v>124.19</v>
      </c>
      <c r="D7"/>
      <c r="E7" s="11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83" x14ac:dyDescent="0.2">
      <c r="A8" s="5">
        <v>42164</v>
      </c>
      <c r="B8" s="6">
        <v>101.9</v>
      </c>
      <c r="D8"/>
      <c r="E8" t="s">
        <v>10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x14ac:dyDescent="0.2">
      <c r="A9" s="5">
        <v>42164</v>
      </c>
      <c r="B9" s="6">
        <v>36.4</v>
      </c>
      <c r="D9" t="s">
        <v>17</v>
      </c>
      <c r="E9" s="12">
        <v>0</v>
      </c>
      <c r="F9" s="12">
        <v>21206.837319999995</v>
      </c>
      <c r="G9" s="12">
        <v>27496.787309999989</v>
      </c>
      <c r="H9" s="12">
        <v>20173.928360000002</v>
      </c>
      <c r="I9" s="12">
        <v>14920.257139999994</v>
      </c>
      <c r="J9" s="12">
        <v>8476.1659099999924</v>
      </c>
      <c r="K9" s="12">
        <v>92273.976039999965</v>
      </c>
    </row>
    <row r="10" spans="1:83" x14ac:dyDescent="0.2">
      <c r="A10" s="5">
        <v>42164</v>
      </c>
      <c r="B10" s="6">
        <v>32.4</v>
      </c>
      <c r="D10"/>
      <c r="E10"/>
      <c r="F10"/>
    </row>
    <row r="11" spans="1:83" x14ac:dyDescent="0.2">
      <c r="A11" s="5">
        <v>42164</v>
      </c>
      <c r="B11" s="6">
        <v>149.9</v>
      </c>
      <c r="D11"/>
      <c r="E11"/>
      <c r="F11"/>
    </row>
    <row r="12" spans="1:83" x14ac:dyDescent="0.2">
      <c r="A12" s="5">
        <v>42164</v>
      </c>
      <c r="B12" s="6">
        <v>110.69999999999999</v>
      </c>
      <c r="D12"/>
      <c r="E12"/>
      <c r="F12"/>
    </row>
    <row r="13" spans="1:83" x14ac:dyDescent="0.2">
      <c r="A13" s="5">
        <v>42164</v>
      </c>
      <c r="B13" s="6">
        <v>15.9</v>
      </c>
      <c r="D13"/>
      <c r="E13"/>
      <c r="F13"/>
    </row>
    <row r="14" spans="1:83" x14ac:dyDescent="0.2">
      <c r="A14" s="5">
        <v>42164</v>
      </c>
      <c r="B14" s="6">
        <v>62.699999999999996</v>
      </c>
      <c r="D14"/>
      <c r="E14"/>
      <c r="F14"/>
    </row>
    <row r="15" spans="1:83" x14ac:dyDescent="0.2">
      <c r="A15" s="5">
        <v>42164</v>
      </c>
      <c r="B15" s="6">
        <v>183.20544000000001</v>
      </c>
      <c r="D15"/>
      <c r="E15"/>
      <c r="F15"/>
    </row>
    <row r="16" spans="1:83" x14ac:dyDescent="0.2">
      <c r="A16" s="5">
        <v>42164</v>
      </c>
      <c r="B16" s="6">
        <v>159.22199999999998</v>
      </c>
      <c r="D16"/>
      <c r="E16"/>
      <c r="F16"/>
    </row>
    <row r="17" spans="1:6" x14ac:dyDescent="0.2">
      <c r="A17" s="5">
        <v>42164</v>
      </c>
      <c r="B17" s="6">
        <v>122.09459999999999</v>
      </c>
      <c r="D17"/>
      <c r="E17"/>
      <c r="F17"/>
    </row>
    <row r="18" spans="1:6" x14ac:dyDescent="0.2">
      <c r="A18" s="5">
        <v>42165</v>
      </c>
      <c r="B18" s="6">
        <v>302.63224000000002</v>
      </c>
      <c r="D18"/>
      <c r="E18"/>
      <c r="F18"/>
    </row>
    <row r="19" spans="1:6" x14ac:dyDescent="0.2">
      <c r="A19" s="5">
        <v>42165</v>
      </c>
      <c r="B19" s="6">
        <v>9</v>
      </c>
      <c r="D19"/>
      <c r="E19"/>
      <c r="F19"/>
    </row>
    <row r="20" spans="1:6" x14ac:dyDescent="0.2">
      <c r="A20" s="5">
        <v>42165</v>
      </c>
      <c r="B20" s="6">
        <v>695.82884000000001</v>
      </c>
      <c r="D20"/>
      <c r="E20"/>
      <c r="F20"/>
    </row>
    <row r="21" spans="1:6" x14ac:dyDescent="0.2">
      <c r="A21" s="5">
        <v>42165</v>
      </c>
      <c r="B21" s="6">
        <v>187.95910000000001</v>
      </c>
      <c r="D21"/>
      <c r="E21"/>
      <c r="F21"/>
    </row>
    <row r="22" spans="1:6" x14ac:dyDescent="0.2">
      <c r="A22" s="5">
        <v>42165</v>
      </c>
      <c r="B22" s="6">
        <v>150.38319999999999</v>
      </c>
      <c r="D22"/>
      <c r="E22"/>
      <c r="F22"/>
    </row>
    <row r="23" spans="1:6" x14ac:dyDescent="0.2">
      <c r="A23" s="5">
        <v>42165</v>
      </c>
      <c r="B23" s="6">
        <v>197.80901</v>
      </c>
      <c r="D23"/>
      <c r="E23"/>
      <c r="F23"/>
    </row>
    <row r="24" spans="1:6" x14ac:dyDescent="0.2">
      <c r="A24" s="5">
        <v>42165</v>
      </c>
      <c r="B24" s="6">
        <v>104.3942</v>
      </c>
      <c r="D24"/>
      <c r="E24"/>
      <c r="F24"/>
    </row>
    <row r="25" spans="1:6" x14ac:dyDescent="0.2">
      <c r="A25" s="5">
        <v>42165</v>
      </c>
      <c r="B25" s="6">
        <v>188.10857999999999</v>
      </c>
    </row>
    <row r="26" spans="1:6" x14ac:dyDescent="0.2">
      <c r="A26" s="5">
        <v>42165</v>
      </c>
      <c r="B26" s="6">
        <v>224.70023</v>
      </c>
    </row>
    <row r="27" spans="1:6" x14ac:dyDescent="0.2">
      <c r="A27" s="5">
        <v>42165</v>
      </c>
      <c r="B27" s="6">
        <v>54.99</v>
      </c>
    </row>
    <row r="28" spans="1:6" x14ac:dyDescent="0.2">
      <c r="A28" s="5">
        <v>42165</v>
      </c>
      <c r="B28" s="6">
        <v>147.38999999999999</v>
      </c>
    </row>
    <row r="29" spans="1:6" x14ac:dyDescent="0.2">
      <c r="A29" s="5">
        <v>42165</v>
      </c>
      <c r="B29" s="6">
        <v>119.99</v>
      </c>
    </row>
    <row r="30" spans="1:6" x14ac:dyDescent="0.2">
      <c r="A30" s="5">
        <v>42165</v>
      </c>
      <c r="B30" s="6">
        <v>199.99</v>
      </c>
    </row>
    <row r="31" spans="1:6" x14ac:dyDescent="0.2">
      <c r="A31" s="5">
        <v>42165</v>
      </c>
      <c r="B31" s="6">
        <v>189.99</v>
      </c>
    </row>
    <row r="32" spans="1:6" x14ac:dyDescent="0.2">
      <c r="A32" s="5">
        <v>42165</v>
      </c>
      <c r="B32" s="6">
        <v>249.99</v>
      </c>
    </row>
    <row r="33" spans="1:2" x14ac:dyDescent="0.2">
      <c r="A33" s="5">
        <v>42165</v>
      </c>
      <c r="B33" s="6">
        <v>155.99</v>
      </c>
    </row>
    <row r="34" spans="1:2" x14ac:dyDescent="0.2">
      <c r="A34" s="5">
        <v>42165</v>
      </c>
      <c r="B34" s="6">
        <v>23.99</v>
      </c>
    </row>
    <row r="35" spans="1:2" x14ac:dyDescent="0.2">
      <c r="A35" s="5">
        <v>42165</v>
      </c>
      <c r="B35" s="6">
        <v>81.09</v>
      </c>
    </row>
    <row r="36" spans="1:2" x14ac:dyDescent="0.2">
      <c r="A36" s="5">
        <v>42165</v>
      </c>
      <c r="B36" s="6">
        <v>27.99</v>
      </c>
    </row>
    <row r="37" spans="1:2" x14ac:dyDescent="0.2">
      <c r="A37" s="5">
        <v>42165</v>
      </c>
      <c r="B37" s="6">
        <v>82.99</v>
      </c>
    </row>
    <row r="38" spans="1:2" x14ac:dyDescent="0.2">
      <c r="A38" s="5">
        <v>42165</v>
      </c>
      <c r="B38" s="6">
        <v>52.176120000000004</v>
      </c>
    </row>
    <row r="39" spans="1:2" x14ac:dyDescent="0.2">
      <c r="A39" s="5">
        <v>42165</v>
      </c>
      <c r="B39" s="6">
        <v>52.99</v>
      </c>
    </row>
    <row r="40" spans="1:2" x14ac:dyDescent="0.2">
      <c r="A40" s="5">
        <v>42165</v>
      </c>
      <c r="B40" s="6">
        <v>49.39</v>
      </c>
    </row>
    <row r="41" spans="1:2" x14ac:dyDescent="0.2">
      <c r="A41" s="5">
        <v>42165</v>
      </c>
      <c r="B41" s="6">
        <v>47.38</v>
      </c>
    </row>
    <row r="42" spans="1:2" x14ac:dyDescent="0.2">
      <c r="A42" s="5">
        <v>42165</v>
      </c>
      <c r="B42" s="6">
        <v>17.457999999999998</v>
      </c>
    </row>
    <row r="43" spans="1:2" x14ac:dyDescent="0.2">
      <c r="A43" s="5">
        <v>42165</v>
      </c>
      <c r="B43" s="6">
        <v>46.081620000000001</v>
      </c>
    </row>
    <row r="44" spans="1:2" x14ac:dyDescent="0.2">
      <c r="A44" s="5">
        <v>42165</v>
      </c>
      <c r="B44" s="6">
        <v>69.989999999999995</v>
      </c>
    </row>
    <row r="45" spans="1:2" x14ac:dyDescent="0.2">
      <c r="A45" s="5">
        <v>42165</v>
      </c>
      <c r="B45" s="6">
        <v>139.99</v>
      </c>
    </row>
    <row r="46" spans="1:2" x14ac:dyDescent="0.2">
      <c r="A46" s="5">
        <v>42165</v>
      </c>
      <c r="B46" s="6">
        <v>59.99</v>
      </c>
    </row>
    <row r="47" spans="1:2" x14ac:dyDescent="0.2">
      <c r="A47" s="5">
        <v>42165</v>
      </c>
      <c r="B47" s="6">
        <v>52.49</v>
      </c>
    </row>
    <row r="48" spans="1:2" x14ac:dyDescent="0.2">
      <c r="A48" s="5">
        <v>42165</v>
      </c>
      <c r="B48" s="6">
        <v>9.0645600000000002</v>
      </c>
    </row>
    <row r="49" spans="1:2" x14ac:dyDescent="0.2">
      <c r="A49" s="5">
        <v>42165</v>
      </c>
      <c r="B49" s="6">
        <v>200</v>
      </c>
    </row>
    <row r="50" spans="1:2" x14ac:dyDescent="0.2">
      <c r="A50" s="5">
        <v>42167</v>
      </c>
      <c r="B50" s="6">
        <v>228.89</v>
      </c>
    </row>
    <row r="51" spans="1:2" x14ac:dyDescent="0.2">
      <c r="A51" s="5">
        <v>42167</v>
      </c>
      <c r="B51" s="6">
        <v>301.392</v>
      </c>
    </row>
    <row r="52" spans="1:2" x14ac:dyDescent="0.2">
      <c r="A52" s="5">
        <v>42167</v>
      </c>
      <c r="B52" s="6">
        <v>42.89</v>
      </c>
    </row>
    <row r="53" spans="1:2" x14ac:dyDescent="0.2">
      <c r="A53" s="5">
        <v>42167</v>
      </c>
      <c r="B53" s="6">
        <v>320.61872</v>
      </c>
    </row>
    <row r="54" spans="1:2" x14ac:dyDescent="0.2">
      <c r="A54" s="5">
        <v>42167</v>
      </c>
      <c r="B54" s="6">
        <v>150.4</v>
      </c>
    </row>
    <row r="55" spans="1:2" x14ac:dyDescent="0.2">
      <c r="A55" s="5">
        <v>42167</v>
      </c>
      <c r="B55" s="6">
        <v>161.9</v>
      </c>
    </row>
    <row r="56" spans="1:2" x14ac:dyDescent="0.2">
      <c r="A56" s="5">
        <v>42167</v>
      </c>
      <c r="B56" s="6">
        <v>13.4</v>
      </c>
    </row>
    <row r="57" spans="1:2" x14ac:dyDescent="0.2">
      <c r="A57" s="5">
        <v>42167</v>
      </c>
      <c r="B57" s="6">
        <v>279.18</v>
      </c>
    </row>
    <row r="58" spans="1:2" x14ac:dyDescent="0.2">
      <c r="A58" s="5">
        <v>42167</v>
      </c>
      <c r="B58" s="6">
        <v>62.699999999999996</v>
      </c>
    </row>
    <row r="59" spans="1:2" x14ac:dyDescent="0.2">
      <c r="A59" s="5">
        <v>42167</v>
      </c>
      <c r="B59" s="6">
        <v>45.8</v>
      </c>
    </row>
    <row r="60" spans="1:2" x14ac:dyDescent="0.2">
      <c r="A60" s="5">
        <v>42167</v>
      </c>
      <c r="B60" s="6">
        <v>32.4</v>
      </c>
    </row>
    <row r="61" spans="1:2" x14ac:dyDescent="0.2">
      <c r="A61" s="5">
        <v>42167</v>
      </c>
      <c r="B61" s="6">
        <v>225.9</v>
      </c>
    </row>
    <row r="62" spans="1:2" x14ac:dyDescent="0.2">
      <c r="A62" s="5">
        <v>42167</v>
      </c>
      <c r="B62" s="6">
        <v>26.4</v>
      </c>
    </row>
    <row r="63" spans="1:2" x14ac:dyDescent="0.2">
      <c r="A63" s="5">
        <v>42167</v>
      </c>
      <c r="B63" s="6">
        <v>87.9</v>
      </c>
    </row>
    <row r="64" spans="1:2" x14ac:dyDescent="0.2">
      <c r="A64" s="5">
        <v>42167</v>
      </c>
      <c r="B64" s="6">
        <v>73.118799999999993</v>
      </c>
    </row>
    <row r="65" spans="1:2" x14ac:dyDescent="0.2">
      <c r="A65" s="5">
        <v>42167</v>
      </c>
      <c r="B65" s="6">
        <v>20.9</v>
      </c>
    </row>
    <row r="66" spans="1:2" x14ac:dyDescent="0.2">
      <c r="A66" s="5">
        <v>42167</v>
      </c>
      <c r="B66" s="6">
        <v>20.9</v>
      </c>
    </row>
    <row r="67" spans="1:2" x14ac:dyDescent="0.2">
      <c r="A67" s="5">
        <v>42167</v>
      </c>
      <c r="B67" s="6">
        <v>126.30799999999999</v>
      </c>
    </row>
    <row r="68" spans="1:2" x14ac:dyDescent="0.2">
      <c r="A68" s="5">
        <v>42167</v>
      </c>
      <c r="B68" s="6">
        <v>73.8</v>
      </c>
    </row>
    <row r="69" spans="1:2" x14ac:dyDescent="0.2">
      <c r="A69" s="5">
        <v>42167</v>
      </c>
      <c r="B69" s="6">
        <v>149</v>
      </c>
    </row>
    <row r="70" spans="1:2" x14ac:dyDescent="0.2">
      <c r="A70" s="5">
        <v>42167</v>
      </c>
      <c r="B70" s="6">
        <v>24.9</v>
      </c>
    </row>
    <row r="71" spans="1:2" x14ac:dyDescent="0.2">
      <c r="A71" s="5">
        <v>42167</v>
      </c>
      <c r="B71" s="6">
        <v>5.4</v>
      </c>
    </row>
    <row r="72" spans="1:2" x14ac:dyDescent="0.2">
      <c r="A72" s="5">
        <v>42167</v>
      </c>
      <c r="B72" s="6">
        <v>25.4</v>
      </c>
    </row>
    <row r="73" spans="1:2" x14ac:dyDescent="0.2">
      <c r="A73" s="5">
        <v>42170</v>
      </c>
      <c r="B73" s="6">
        <v>4.49</v>
      </c>
    </row>
    <row r="74" spans="1:2" x14ac:dyDescent="0.2">
      <c r="A74" s="5">
        <v>42170</v>
      </c>
      <c r="B74" s="6">
        <v>41.4</v>
      </c>
    </row>
    <row r="75" spans="1:2" x14ac:dyDescent="0.2">
      <c r="A75" s="5">
        <v>42170</v>
      </c>
      <c r="B75" s="6">
        <v>39.799999999999997</v>
      </c>
    </row>
    <row r="76" spans="1:2" x14ac:dyDescent="0.2">
      <c r="A76" s="5">
        <v>42170</v>
      </c>
      <c r="B76" s="6">
        <v>109</v>
      </c>
    </row>
    <row r="77" spans="1:2" x14ac:dyDescent="0.2">
      <c r="A77" s="5">
        <v>42170</v>
      </c>
      <c r="B77" s="6">
        <v>88.99</v>
      </c>
    </row>
    <row r="78" spans="1:2" x14ac:dyDescent="0.2">
      <c r="A78" s="5">
        <v>42170</v>
      </c>
      <c r="B78" s="6">
        <v>99.8</v>
      </c>
    </row>
    <row r="79" spans="1:2" x14ac:dyDescent="0.2">
      <c r="A79" s="5">
        <v>42170</v>
      </c>
      <c r="B79" s="6">
        <v>49.4</v>
      </c>
    </row>
    <row r="80" spans="1:2" x14ac:dyDescent="0.2">
      <c r="A80" s="5">
        <v>42170</v>
      </c>
      <c r="B80" s="6">
        <v>54.4</v>
      </c>
    </row>
    <row r="81" spans="1:2" x14ac:dyDescent="0.2">
      <c r="A81" s="5">
        <v>42170</v>
      </c>
      <c r="B81" s="6">
        <v>52.9</v>
      </c>
    </row>
    <row r="82" spans="1:2" x14ac:dyDescent="0.2">
      <c r="A82" s="5">
        <v>42170</v>
      </c>
      <c r="B82" s="6">
        <v>58.19</v>
      </c>
    </row>
    <row r="83" spans="1:2" x14ac:dyDescent="0.2">
      <c r="A83" s="5">
        <v>42170</v>
      </c>
      <c r="B83" s="6">
        <v>33.9</v>
      </c>
    </row>
    <row r="84" spans="1:2" x14ac:dyDescent="0.2">
      <c r="A84" s="5">
        <v>42170</v>
      </c>
      <c r="B84" s="6">
        <v>13.268000000000001</v>
      </c>
    </row>
    <row r="85" spans="1:2" x14ac:dyDescent="0.2">
      <c r="A85" s="5">
        <v>42170</v>
      </c>
      <c r="B85" s="6">
        <v>14.124000000000001</v>
      </c>
    </row>
    <row r="86" spans="1:2" x14ac:dyDescent="0.2">
      <c r="A86" s="5">
        <v>42170</v>
      </c>
      <c r="B86" s="6">
        <v>23.9</v>
      </c>
    </row>
    <row r="87" spans="1:2" x14ac:dyDescent="0.2">
      <c r="A87" s="5">
        <v>42170</v>
      </c>
      <c r="B87" s="6">
        <v>15.835999999999999</v>
      </c>
    </row>
    <row r="88" spans="1:2" x14ac:dyDescent="0.2">
      <c r="A88" s="5">
        <v>42170</v>
      </c>
      <c r="B88" s="6">
        <v>11.984</v>
      </c>
    </row>
    <row r="89" spans="1:2" x14ac:dyDescent="0.2">
      <c r="A89" s="5">
        <v>42170</v>
      </c>
      <c r="B89" s="6">
        <v>36.72</v>
      </c>
    </row>
    <row r="90" spans="1:2" x14ac:dyDescent="0.2">
      <c r="A90" s="5">
        <v>42170</v>
      </c>
      <c r="B90" s="6">
        <v>248.9</v>
      </c>
    </row>
    <row r="91" spans="1:2" x14ac:dyDescent="0.2">
      <c r="A91" s="5">
        <v>42170</v>
      </c>
      <c r="B91" s="6">
        <v>249</v>
      </c>
    </row>
    <row r="92" spans="1:2" x14ac:dyDescent="0.2">
      <c r="A92" s="5">
        <v>42172</v>
      </c>
      <c r="B92" s="6">
        <v>59.9</v>
      </c>
    </row>
    <row r="93" spans="1:2" x14ac:dyDescent="0.2">
      <c r="A93" s="5">
        <v>42172</v>
      </c>
      <c r="B93" s="6">
        <v>47.9</v>
      </c>
    </row>
    <row r="94" spans="1:2" x14ac:dyDescent="0.2">
      <c r="A94" s="5">
        <v>42172</v>
      </c>
      <c r="B94" s="6">
        <v>132</v>
      </c>
    </row>
    <row r="95" spans="1:2" x14ac:dyDescent="0.2">
      <c r="A95" s="5">
        <v>42172</v>
      </c>
      <c r="B95" s="6">
        <v>46.8</v>
      </c>
    </row>
    <row r="96" spans="1:2" x14ac:dyDescent="0.2">
      <c r="A96" s="5">
        <v>42172</v>
      </c>
      <c r="B96" s="6">
        <v>41.9</v>
      </c>
    </row>
    <row r="97" spans="1:2" x14ac:dyDescent="0.2">
      <c r="A97" s="5">
        <v>42172</v>
      </c>
      <c r="B97" s="6">
        <v>195</v>
      </c>
    </row>
    <row r="98" spans="1:2" x14ac:dyDescent="0.2">
      <c r="A98" s="5">
        <v>42174</v>
      </c>
      <c r="B98" s="6">
        <v>55.900079999999996</v>
      </c>
    </row>
    <row r="99" spans="1:2" x14ac:dyDescent="0.2">
      <c r="A99" s="5">
        <v>42174</v>
      </c>
      <c r="B99" s="6">
        <v>36.9</v>
      </c>
    </row>
    <row r="100" spans="1:2" x14ac:dyDescent="0.2">
      <c r="A100" s="5">
        <v>42174</v>
      </c>
      <c r="B100" s="6">
        <v>147.38999999999999</v>
      </c>
    </row>
    <row r="101" spans="1:2" x14ac:dyDescent="0.2">
      <c r="A101" s="5">
        <v>42174</v>
      </c>
      <c r="B101" s="6">
        <v>43.69</v>
      </c>
    </row>
    <row r="102" spans="1:2" x14ac:dyDescent="0.2">
      <c r="A102" s="5">
        <v>42174</v>
      </c>
      <c r="B102" s="6">
        <v>398.83</v>
      </c>
    </row>
    <row r="103" spans="1:2" x14ac:dyDescent="0.2">
      <c r="A103" s="5">
        <v>42174</v>
      </c>
      <c r="B103" s="6">
        <v>399</v>
      </c>
    </row>
    <row r="104" spans="1:2" x14ac:dyDescent="0.2">
      <c r="A104" s="5">
        <v>42174</v>
      </c>
      <c r="B104" s="6">
        <v>35.99</v>
      </c>
    </row>
    <row r="105" spans="1:2" x14ac:dyDescent="0.2">
      <c r="A105" s="5">
        <v>42174</v>
      </c>
      <c r="B105" s="6">
        <v>41.8</v>
      </c>
    </row>
    <row r="106" spans="1:2" x14ac:dyDescent="0.2">
      <c r="A106" s="5">
        <v>42175</v>
      </c>
      <c r="B106" s="6">
        <v>26.8</v>
      </c>
    </row>
    <row r="107" spans="1:2" x14ac:dyDescent="0.2">
      <c r="A107" s="5">
        <v>42175</v>
      </c>
      <c r="B107" s="6">
        <v>31.4</v>
      </c>
    </row>
    <row r="108" spans="1:2" x14ac:dyDescent="0.2">
      <c r="A108" s="5">
        <v>42175</v>
      </c>
      <c r="B108" s="6">
        <v>36.9</v>
      </c>
    </row>
    <row r="109" spans="1:2" x14ac:dyDescent="0.2">
      <c r="A109" s="5">
        <v>42175</v>
      </c>
      <c r="B109" s="6">
        <v>296.01</v>
      </c>
    </row>
    <row r="110" spans="1:2" x14ac:dyDescent="0.2">
      <c r="A110" s="5">
        <v>42175</v>
      </c>
      <c r="B110" s="6">
        <v>332.69600000000003</v>
      </c>
    </row>
    <row r="111" spans="1:2" x14ac:dyDescent="0.2">
      <c r="A111" s="5">
        <v>42175</v>
      </c>
      <c r="B111" s="6">
        <v>141.28800000000001</v>
      </c>
    </row>
    <row r="112" spans="1:2" x14ac:dyDescent="0.2">
      <c r="A112" s="5">
        <v>42175</v>
      </c>
      <c r="B112" s="6">
        <v>99.8</v>
      </c>
    </row>
    <row r="113" spans="1:2" x14ac:dyDescent="0.2">
      <c r="A113" s="5">
        <v>42175</v>
      </c>
      <c r="B113" s="6">
        <v>341.00382000000002</v>
      </c>
    </row>
    <row r="114" spans="1:2" x14ac:dyDescent="0.2">
      <c r="A114" s="5">
        <v>42175</v>
      </c>
      <c r="B114" s="6">
        <v>55.061999999999991</v>
      </c>
    </row>
    <row r="115" spans="1:2" x14ac:dyDescent="0.2">
      <c r="A115" s="5">
        <v>42175</v>
      </c>
      <c r="B115" s="6">
        <v>145.82399999999998</v>
      </c>
    </row>
    <row r="116" spans="1:2" x14ac:dyDescent="0.2">
      <c r="A116" s="5">
        <v>42175</v>
      </c>
      <c r="B116" s="6">
        <v>85.8</v>
      </c>
    </row>
    <row r="117" spans="1:2" x14ac:dyDescent="0.2">
      <c r="A117" s="5">
        <v>42175</v>
      </c>
      <c r="B117" s="6">
        <v>152.768</v>
      </c>
    </row>
    <row r="118" spans="1:2" x14ac:dyDescent="0.2">
      <c r="A118" s="5">
        <v>42175</v>
      </c>
      <c r="B118" s="6">
        <v>139.80000000000001</v>
      </c>
    </row>
    <row r="119" spans="1:2" x14ac:dyDescent="0.2">
      <c r="A119" s="5">
        <v>42175</v>
      </c>
      <c r="B119" s="6">
        <v>15.846</v>
      </c>
    </row>
    <row r="120" spans="1:2" x14ac:dyDescent="0.2">
      <c r="A120" s="5">
        <v>42178</v>
      </c>
      <c r="B120" s="6">
        <v>41.8</v>
      </c>
    </row>
    <row r="121" spans="1:2" x14ac:dyDescent="0.2">
      <c r="A121" s="5">
        <v>42178</v>
      </c>
      <c r="B121" s="6">
        <v>68.699999999999989</v>
      </c>
    </row>
    <row r="122" spans="1:2" x14ac:dyDescent="0.2">
      <c r="A122" s="5">
        <v>42178</v>
      </c>
      <c r="B122" s="6">
        <v>41.214799999999997</v>
      </c>
    </row>
    <row r="123" spans="1:2" x14ac:dyDescent="0.2">
      <c r="A123" s="5">
        <v>42178</v>
      </c>
      <c r="B123" s="6">
        <v>30.793999999999997</v>
      </c>
    </row>
    <row r="124" spans="1:2" x14ac:dyDescent="0.2">
      <c r="A124" s="5">
        <v>42178</v>
      </c>
      <c r="B124" s="6">
        <v>50.406800000000004</v>
      </c>
    </row>
    <row r="125" spans="1:2" x14ac:dyDescent="0.2">
      <c r="A125" s="5">
        <v>42178</v>
      </c>
      <c r="B125" s="6">
        <v>103.8142</v>
      </c>
    </row>
    <row r="126" spans="1:2" x14ac:dyDescent="0.2">
      <c r="A126" s="5">
        <v>42178</v>
      </c>
      <c r="B126" s="6">
        <v>29.366300000000003</v>
      </c>
    </row>
    <row r="127" spans="1:2" x14ac:dyDescent="0.2">
      <c r="A127" s="5">
        <v>42178</v>
      </c>
      <c r="B127" s="6">
        <v>138.15</v>
      </c>
    </row>
    <row r="128" spans="1:2" x14ac:dyDescent="0.2">
      <c r="A128" s="5">
        <v>42178</v>
      </c>
      <c r="B128" s="6">
        <v>43.03</v>
      </c>
    </row>
    <row r="129" spans="1:2" x14ac:dyDescent="0.2">
      <c r="A129" s="5">
        <v>42178</v>
      </c>
      <c r="B129" s="6">
        <v>331.28</v>
      </c>
    </row>
    <row r="130" spans="1:2" x14ac:dyDescent="0.2">
      <c r="A130" s="5">
        <v>42178</v>
      </c>
      <c r="B130" s="6">
        <v>261.36599999999999</v>
      </c>
    </row>
    <row r="131" spans="1:2" x14ac:dyDescent="0.2">
      <c r="A131" s="5">
        <v>42178</v>
      </c>
      <c r="B131" s="6">
        <v>30.49</v>
      </c>
    </row>
    <row r="132" spans="1:2" x14ac:dyDescent="0.2">
      <c r="A132" s="5">
        <v>42178</v>
      </c>
      <c r="B132" s="6">
        <v>504.34</v>
      </c>
    </row>
    <row r="133" spans="1:2" x14ac:dyDescent="0.2">
      <c r="A133" s="5">
        <v>42180</v>
      </c>
      <c r="B133" s="6">
        <v>7.98</v>
      </c>
    </row>
    <row r="134" spans="1:2" x14ac:dyDescent="0.2">
      <c r="A134" s="5">
        <v>42180</v>
      </c>
      <c r="B134" s="6">
        <v>74.400000000000006</v>
      </c>
    </row>
    <row r="135" spans="1:2" x14ac:dyDescent="0.2">
      <c r="A135" s="5">
        <v>42180</v>
      </c>
      <c r="B135" s="6">
        <v>76.247199999999992</v>
      </c>
    </row>
    <row r="136" spans="1:2" x14ac:dyDescent="0.2">
      <c r="A136" s="5">
        <v>42180</v>
      </c>
      <c r="B136" s="6">
        <v>69.900000000000006</v>
      </c>
    </row>
    <row r="137" spans="1:2" x14ac:dyDescent="0.2">
      <c r="A137" s="5">
        <v>42180</v>
      </c>
      <c r="B137" s="6">
        <v>366.452</v>
      </c>
    </row>
    <row r="138" spans="1:2" x14ac:dyDescent="0.2">
      <c r="A138" s="5">
        <v>42180</v>
      </c>
      <c r="B138" s="6">
        <v>17.899999999999999</v>
      </c>
    </row>
    <row r="139" spans="1:2" x14ac:dyDescent="0.2">
      <c r="A139" s="5">
        <v>42180</v>
      </c>
      <c r="B139" s="6">
        <v>398.82</v>
      </c>
    </row>
    <row r="140" spans="1:2" x14ac:dyDescent="0.2">
      <c r="A140" s="5">
        <v>42180</v>
      </c>
      <c r="B140" s="6">
        <v>139.80800000000002</v>
      </c>
    </row>
    <row r="141" spans="1:2" x14ac:dyDescent="0.2">
      <c r="A141" s="5">
        <v>42180</v>
      </c>
      <c r="B141" s="6">
        <v>141.858</v>
      </c>
    </row>
    <row r="142" spans="1:2" x14ac:dyDescent="0.2">
      <c r="A142" s="5">
        <v>42180</v>
      </c>
      <c r="B142" s="6">
        <v>154</v>
      </c>
    </row>
    <row r="143" spans="1:2" x14ac:dyDescent="0.2">
      <c r="A143" s="5">
        <v>42180</v>
      </c>
      <c r="B143" s="6">
        <v>47.38</v>
      </c>
    </row>
    <row r="144" spans="1:2" x14ac:dyDescent="0.2">
      <c r="A144" s="5">
        <v>42180</v>
      </c>
      <c r="B144" s="6">
        <v>29.9</v>
      </c>
    </row>
    <row r="145" spans="1:2" x14ac:dyDescent="0.2">
      <c r="A145" s="5">
        <v>42180</v>
      </c>
      <c r="B145" s="6">
        <v>79.900000000000006</v>
      </c>
    </row>
    <row r="146" spans="1:2" x14ac:dyDescent="0.2">
      <c r="A146" s="5">
        <v>42180</v>
      </c>
      <c r="B146" s="6">
        <v>122.38</v>
      </c>
    </row>
    <row r="147" spans="1:2" x14ac:dyDescent="0.2">
      <c r="A147" s="5">
        <v>42180</v>
      </c>
      <c r="B147" s="6">
        <v>74.89800000000001</v>
      </c>
    </row>
    <row r="148" spans="1:2" x14ac:dyDescent="0.2">
      <c r="A148" s="5">
        <v>42180</v>
      </c>
      <c r="B148" s="6">
        <v>88.899719999999988</v>
      </c>
    </row>
    <row r="149" spans="1:2" x14ac:dyDescent="0.2">
      <c r="A149" s="5">
        <v>42180</v>
      </c>
      <c r="B149" s="6">
        <v>162.65600000000001</v>
      </c>
    </row>
    <row r="150" spans="1:2" x14ac:dyDescent="0.2">
      <c r="A150" s="5">
        <v>42180</v>
      </c>
      <c r="B150" s="6">
        <v>54.9</v>
      </c>
    </row>
    <row r="151" spans="1:2" x14ac:dyDescent="0.2">
      <c r="A151" s="5">
        <v>42180</v>
      </c>
      <c r="B151" s="6">
        <v>34.4</v>
      </c>
    </row>
    <row r="152" spans="1:2" x14ac:dyDescent="0.2">
      <c r="A152" s="5">
        <v>42180</v>
      </c>
      <c r="B152" s="6">
        <v>25.723200000000002</v>
      </c>
    </row>
    <row r="153" spans="1:2" x14ac:dyDescent="0.2">
      <c r="A153" s="5">
        <v>42180</v>
      </c>
      <c r="B153" s="6">
        <v>49.49</v>
      </c>
    </row>
    <row r="154" spans="1:2" x14ac:dyDescent="0.2">
      <c r="A154" s="5">
        <v>42180</v>
      </c>
      <c r="B154" s="6">
        <v>58.19</v>
      </c>
    </row>
    <row r="155" spans="1:2" x14ac:dyDescent="0.2">
      <c r="A155" s="5">
        <v>42180</v>
      </c>
      <c r="B155" s="6">
        <v>118.85600000000001</v>
      </c>
    </row>
    <row r="156" spans="1:2" x14ac:dyDescent="0.2">
      <c r="A156" s="5">
        <v>42180</v>
      </c>
      <c r="B156" s="6">
        <v>25.44</v>
      </c>
    </row>
    <row r="157" spans="1:2" x14ac:dyDescent="0.2">
      <c r="A157" s="5">
        <v>42180</v>
      </c>
      <c r="B157" s="6">
        <v>70.759999999999991</v>
      </c>
    </row>
    <row r="158" spans="1:2" x14ac:dyDescent="0.2">
      <c r="A158" s="5">
        <v>42180</v>
      </c>
      <c r="B158" s="6">
        <v>12.85</v>
      </c>
    </row>
    <row r="159" spans="1:2" x14ac:dyDescent="0.2">
      <c r="A159" s="5">
        <v>42180</v>
      </c>
      <c r="B159" s="6">
        <v>98</v>
      </c>
    </row>
    <row r="160" spans="1:2" x14ac:dyDescent="0.2">
      <c r="A160" s="5">
        <v>42180</v>
      </c>
      <c r="B160" s="6">
        <v>249</v>
      </c>
    </row>
    <row r="161" spans="1:2" x14ac:dyDescent="0.2">
      <c r="A161" s="5">
        <v>42180</v>
      </c>
      <c r="B161" s="6">
        <v>69</v>
      </c>
    </row>
    <row r="162" spans="1:2" x14ac:dyDescent="0.2">
      <c r="A162" s="5">
        <v>42181</v>
      </c>
      <c r="B162" s="6">
        <v>25.25</v>
      </c>
    </row>
    <row r="163" spans="1:2" x14ac:dyDescent="0.2">
      <c r="A163" s="5">
        <v>42181</v>
      </c>
      <c r="B163" s="6">
        <v>39.799999999999997</v>
      </c>
    </row>
    <row r="164" spans="1:2" x14ac:dyDescent="0.2">
      <c r="A164" s="5">
        <v>42183</v>
      </c>
      <c r="B164" s="6">
        <v>248</v>
      </c>
    </row>
    <row r="165" spans="1:2" x14ac:dyDescent="0.2">
      <c r="A165" s="5">
        <v>42183</v>
      </c>
      <c r="B165" s="6">
        <v>129</v>
      </c>
    </row>
    <row r="166" spans="1:2" x14ac:dyDescent="0.2">
      <c r="A166" s="5">
        <v>42183</v>
      </c>
      <c r="B166" s="6">
        <v>91.4</v>
      </c>
    </row>
    <row r="167" spans="1:2" x14ac:dyDescent="0.2">
      <c r="A167" s="5">
        <v>42183</v>
      </c>
      <c r="B167" s="6">
        <v>20.9</v>
      </c>
    </row>
    <row r="168" spans="1:2" x14ac:dyDescent="0.2">
      <c r="A168" s="5">
        <v>42183</v>
      </c>
      <c r="B168" s="6">
        <v>66.400000000000006</v>
      </c>
    </row>
    <row r="169" spans="1:2" x14ac:dyDescent="0.2">
      <c r="A169" s="5">
        <v>42183</v>
      </c>
      <c r="B169" s="6">
        <v>73.8</v>
      </c>
    </row>
    <row r="170" spans="1:2" x14ac:dyDescent="0.2">
      <c r="A170" s="5">
        <v>42183</v>
      </c>
      <c r="B170" s="6">
        <v>147.16</v>
      </c>
    </row>
    <row r="171" spans="1:2" x14ac:dyDescent="0.2">
      <c r="A171" s="5">
        <v>42183</v>
      </c>
      <c r="B171" s="6">
        <v>112.9</v>
      </c>
    </row>
    <row r="172" spans="1:2" x14ac:dyDescent="0.2">
      <c r="A172" s="5">
        <v>42183</v>
      </c>
      <c r="B172" s="6">
        <v>67.400000000000006</v>
      </c>
    </row>
    <row r="173" spans="1:2" x14ac:dyDescent="0.2">
      <c r="A173" s="5">
        <v>42183</v>
      </c>
      <c r="B173" s="6">
        <v>76.400000000000006</v>
      </c>
    </row>
    <row r="174" spans="1:2" x14ac:dyDescent="0.2">
      <c r="A174" s="5">
        <v>42183</v>
      </c>
      <c r="B174" s="6">
        <v>29.26</v>
      </c>
    </row>
    <row r="175" spans="1:2" x14ac:dyDescent="0.2">
      <c r="A175" s="5">
        <v>42183</v>
      </c>
      <c r="B175" s="6">
        <v>22.68</v>
      </c>
    </row>
    <row r="176" spans="1:2" x14ac:dyDescent="0.2">
      <c r="A176" s="5">
        <v>42183</v>
      </c>
      <c r="B176" s="6">
        <v>56.4</v>
      </c>
    </row>
    <row r="177" spans="1:2" x14ac:dyDescent="0.2">
      <c r="A177" s="5">
        <v>42183</v>
      </c>
      <c r="B177" s="6">
        <v>20.9</v>
      </c>
    </row>
    <row r="178" spans="1:2" x14ac:dyDescent="0.2">
      <c r="A178" s="5">
        <v>42183</v>
      </c>
      <c r="B178" s="6">
        <v>25.9</v>
      </c>
    </row>
    <row r="179" spans="1:2" x14ac:dyDescent="0.2">
      <c r="A179" s="5">
        <v>42185</v>
      </c>
      <c r="B179" s="6">
        <v>94.065839999999994</v>
      </c>
    </row>
    <row r="180" spans="1:2" x14ac:dyDescent="0.2">
      <c r="A180" s="5">
        <v>42185</v>
      </c>
      <c r="B180" s="6">
        <v>4.5</v>
      </c>
    </row>
    <row r="181" spans="1:2" x14ac:dyDescent="0.2">
      <c r="A181" s="5">
        <v>42185</v>
      </c>
      <c r="B181" s="6">
        <v>358.79999999999995</v>
      </c>
    </row>
    <row r="182" spans="1:2" x14ac:dyDescent="0.2">
      <c r="A182" s="5">
        <v>42185</v>
      </c>
      <c r="B182" s="6">
        <v>89.9</v>
      </c>
    </row>
    <row r="183" spans="1:2" x14ac:dyDescent="0.2">
      <c r="A183" s="5">
        <v>42185</v>
      </c>
      <c r="B183" s="6">
        <v>129</v>
      </c>
    </row>
    <row r="184" spans="1:2" x14ac:dyDescent="0.2">
      <c r="A184" s="5">
        <v>42185</v>
      </c>
      <c r="B184" s="6">
        <v>74.5</v>
      </c>
    </row>
    <row r="185" spans="1:2" x14ac:dyDescent="0.2">
      <c r="A185" s="5">
        <v>42185</v>
      </c>
      <c r="B185" s="6">
        <v>169.99</v>
      </c>
    </row>
    <row r="186" spans="1:2" x14ac:dyDescent="0.2">
      <c r="A186" s="5">
        <v>42185</v>
      </c>
      <c r="B186" s="6">
        <v>579.98</v>
      </c>
    </row>
    <row r="187" spans="1:2" x14ac:dyDescent="0.2">
      <c r="A187" s="5">
        <v>42185</v>
      </c>
      <c r="B187" s="6">
        <v>39.99</v>
      </c>
    </row>
    <row r="188" spans="1:2" x14ac:dyDescent="0.2">
      <c r="A188" s="5">
        <v>42185</v>
      </c>
      <c r="B188" s="6">
        <v>32.49</v>
      </c>
    </row>
    <row r="189" spans="1:2" x14ac:dyDescent="0.2">
      <c r="A189" s="5">
        <v>42185</v>
      </c>
      <c r="B189" s="6">
        <v>488.82299999999998</v>
      </c>
    </row>
    <row r="190" spans="1:2" x14ac:dyDescent="0.2">
      <c r="A190" s="5">
        <v>42185</v>
      </c>
      <c r="B190" s="6">
        <v>230.22309999999999</v>
      </c>
    </row>
    <row r="191" spans="1:2" x14ac:dyDescent="0.2">
      <c r="A191" s="5">
        <v>42185</v>
      </c>
      <c r="B191" s="6">
        <v>182.09</v>
      </c>
    </row>
    <row r="192" spans="1:2" x14ac:dyDescent="0.2">
      <c r="A192" s="5">
        <v>42185</v>
      </c>
      <c r="B192" s="6">
        <v>130.49</v>
      </c>
    </row>
    <row r="193" spans="1:2" x14ac:dyDescent="0.2">
      <c r="A193" s="5">
        <v>42186</v>
      </c>
      <c r="B193" s="6">
        <v>31.6</v>
      </c>
    </row>
    <row r="194" spans="1:2" x14ac:dyDescent="0.2">
      <c r="A194" s="5">
        <v>42186</v>
      </c>
      <c r="B194" s="6">
        <v>30.9</v>
      </c>
    </row>
    <row r="195" spans="1:2" x14ac:dyDescent="0.2">
      <c r="A195" s="5">
        <v>42186</v>
      </c>
      <c r="B195" s="6">
        <v>52.4724</v>
      </c>
    </row>
    <row r="196" spans="1:2" x14ac:dyDescent="0.2">
      <c r="A196" s="5">
        <v>42186</v>
      </c>
      <c r="B196" s="6">
        <v>64.180000000000007</v>
      </c>
    </row>
    <row r="197" spans="1:2" x14ac:dyDescent="0.2">
      <c r="A197" s="5">
        <v>42186</v>
      </c>
      <c r="B197" s="6">
        <v>76.05</v>
      </c>
    </row>
    <row r="198" spans="1:2" x14ac:dyDescent="0.2">
      <c r="A198" s="5">
        <v>42186</v>
      </c>
      <c r="B198" s="6">
        <v>81.8</v>
      </c>
    </row>
    <row r="199" spans="1:2" x14ac:dyDescent="0.2">
      <c r="A199" s="5">
        <v>42186</v>
      </c>
      <c r="B199" s="6">
        <v>457.5</v>
      </c>
    </row>
    <row r="200" spans="1:2" x14ac:dyDescent="0.2">
      <c r="A200" s="5">
        <v>42186</v>
      </c>
      <c r="B200" s="6">
        <v>62.699999999999996</v>
      </c>
    </row>
    <row r="201" spans="1:2" x14ac:dyDescent="0.2">
      <c r="A201" s="5">
        <v>42186</v>
      </c>
      <c r="B201" s="6">
        <v>67.400000000000006</v>
      </c>
    </row>
    <row r="202" spans="1:2" x14ac:dyDescent="0.2">
      <c r="A202" s="5">
        <v>42186</v>
      </c>
      <c r="B202" s="6">
        <v>5.9</v>
      </c>
    </row>
    <row r="203" spans="1:2" x14ac:dyDescent="0.2">
      <c r="A203" s="5">
        <v>42189</v>
      </c>
      <c r="B203" s="6">
        <v>67.400000000000006</v>
      </c>
    </row>
    <row r="204" spans="1:2" x14ac:dyDescent="0.2">
      <c r="A204" s="5">
        <v>42189</v>
      </c>
      <c r="B204" s="6">
        <v>73.8</v>
      </c>
    </row>
    <row r="205" spans="1:2" x14ac:dyDescent="0.2">
      <c r="A205" s="5">
        <v>42189</v>
      </c>
      <c r="B205" s="6">
        <v>83.6</v>
      </c>
    </row>
    <row r="206" spans="1:2" x14ac:dyDescent="0.2">
      <c r="A206" s="5">
        <v>42189</v>
      </c>
      <c r="B206" s="6">
        <v>72.8</v>
      </c>
    </row>
    <row r="207" spans="1:2" x14ac:dyDescent="0.2">
      <c r="A207" s="5">
        <v>42189</v>
      </c>
      <c r="B207" s="6">
        <v>43.9</v>
      </c>
    </row>
    <row r="208" spans="1:2" x14ac:dyDescent="0.2">
      <c r="A208" s="5">
        <v>42191</v>
      </c>
      <c r="B208" s="6">
        <v>144.47</v>
      </c>
    </row>
    <row r="209" spans="1:3" x14ac:dyDescent="0.2">
      <c r="A209" s="5">
        <v>42191</v>
      </c>
      <c r="B209" s="6">
        <v>1.5</v>
      </c>
    </row>
    <row r="210" spans="1:3" x14ac:dyDescent="0.2">
      <c r="A210" s="5">
        <v>42191</v>
      </c>
      <c r="B210" s="6">
        <v>669.5</v>
      </c>
    </row>
    <row r="211" spans="1:3" x14ac:dyDescent="0.2">
      <c r="A211" s="5">
        <v>42191</v>
      </c>
      <c r="B211" s="6">
        <v>41.6</v>
      </c>
    </row>
    <row r="212" spans="1:3" x14ac:dyDescent="0.2">
      <c r="A212" s="5">
        <v>42191</v>
      </c>
      <c r="B212" s="6">
        <v>158.6</v>
      </c>
    </row>
    <row r="213" spans="1:3" x14ac:dyDescent="0.2">
      <c r="A213" s="5">
        <v>42191</v>
      </c>
      <c r="B213" s="6">
        <v>276.3</v>
      </c>
    </row>
    <row r="214" spans="1:3" x14ac:dyDescent="0.2">
      <c r="A214" s="5">
        <v>42191</v>
      </c>
      <c r="B214" s="6">
        <v>27.52</v>
      </c>
    </row>
    <row r="215" spans="1:3" x14ac:dyDescent="0.2">
      <c r="A215" s="5">
        <v>42191</v>
      </c>
      <c r="B215" s="6">
        <v>51.6</v>
      </c>
    </row>
    <row r="216" spans="1:3" x14ac:dyDescent="0.2">
      <c r="A216" s="5">
        <v>42191</v>
      </c>
      <c r="B216" s="6">
        <v>51.2</v>
      </c>
    </row>
    <row r="217" spans="1:3" x14ac:dyDescent="0.2">
      <c r="A217" s="5">
        <v>42191</v>
      </c>
      <c r="B217" s="6">
        <v>10.74</v>
      </c>
    </row>
    <row r="218" spans="1:3" x14ac:dyDescent="0.2">
      <c r="A218" s="5">
        <v>42191</v>
      </c>
      <c r="B218" s="6">
        <v>53.886280000000006</v>
      </c>
    </row>
    <row r="219" spans="1:3" x14ac:dyDescent="0.2">
      <c r="A219" s="5">
        <v>42191</v>
      </c>
      <c r="B219" s="6">
        <v>158.88299999999998</v>
      </c>
    </row>
    <row r="220" spans="1:3" x14ac:dyDescent="0.2">
      <c r="A220" s="5">
        <v>42191</v>
      </c>
      <c r="B220" s="6">
        <v>157.02700000000002</v>
      </c>
    </row>
    <row r="221" spans="1:3" x14ac:dyDescent="0.2">
      <c r="A221" s="5">
        <v>42191</v>
      </c>
      <c r="B221" s="6">
        <v>331.27</v>
      </c>
      <c r="C221" s="7"/>
    </row>
    <row r="222" spans="1:3" x14ac:dyDescent="0.2">
      <c r="A222" s="5">
        <v>42191</v>
      </c>
      <c r="B222" s="6">
        <v>266.7</v>
      </c>
    </row>
    <row r="223" spans="1:3" x14ac:dyDescent="0.2">
      <c r="A223" s="5">
        <v>42191</v>
      </c>
      <c r="B223" s="6">
        <v>20.241999999999997</v>
      </c>
    </row>
    <row r="224" spans="1:3" x14ac:dyDescent="0.2">
      <c r="A224" s="5">
        <v>42191</v>
      </c>
      <c r="B224" s="6">
        <v>161.47980000000001</v>
      </c>
    </row>
    <row r="225" spans="1:2" x14ac:dyDescent="0.2">
      <c r="A225" s="5">
        <v>42191</v>
      </c>
      <c r="B225" s="6">
        <v>61.9</v>
      </c>
    </row>
    <row r="226" spans="1:2" x14ac:dyDescent="0.2">
      <c r="A226" s="5">
        <v>42191</v>
      </c>
      <c r="B226" s="6">
        <v>39.086880000000001</v>
      </c>
    </row>
    <row r="227" spans="1:2" x14ac:dyDescent="0.2">
      <c r="A227" s="5">
        <v>42191</v>
      </c>
      <c r="B227" s="6">
        <v>101.0412</v>
      </c>
    </row>
    <row r="228" spans="1:2" x14ac:dyDescent="0.2">
      <c r="A228" s="5">
        <v>42191</v>
      </c>
      <c r="B228" s="6">
        <v>34.479999999999997</v>
      </c>
    </row>
    <row r="229" spans="1:2" x14ac:dyDescent="0.2">
      <c r="A229" s="5">
        <v>42191</v>
      </c>
      <c r="B229" s="6">
        <v>74.959999999999994</v>
      </c>
    </row>
    <row r="230" spans="1:2" x14ac:dyDescent="0.2">
      <c r="A230" s="5">
        <v>42191</v>
      </c>
      <c r="B230" s="6">
        <v>18.164640000000002</v>
      </c>
    </row>
    <row r="231" spans="1:2" x14ac:dyDescent="0.2">
      <c r="A231" s="5">
        <v>42191</v>
      </c>
      <c r="B231" s="6">
        <v>60.248280000000001</v>
      </c>
    </row>
    <row r="232" spans="1:2" x14ac:dyDescent="0.2">
      <c r="A232" s="5">
        <v>42191</v>
      </c>
      <c r="B232" s="6">
        <v>10.496220000000001</v>
      </c>
    </row>
    <row r="233" spans="1:2" x14ac:dyDescent="0.2">
      <c r="A233" s="5">
        <v>42191</v>
      </c>
      <c r="B233" s="6">
        <v>151.69999999999999</v>
      </c>
    </row>
    <row r="234" spans="1:2" x14ac:dyDescent="0.2">
      <c r="A234" s="5">
        <v>42191</v>
      </c>
      <c r="B234" s="6">
        <v>45.392400000000002</v>
      </c>
    </row>
    <row r="235" spans="1:2" x14ac:dyDescent="0.2">
      <c r="A235" s="5">
        <v>42191</v>
      </c>
      <c r="B235" s="6">
        <v>50.92</v>
      </c>
    </row>
    <row r="236" spans="1:2" x14ac:dyDescent="0.2">
      <c r="A236" s="5">
        <v>42191</v>
      </c>
      <c r="B236" s="6">
        <v>39.69</v>
      </c>
    </row>
    <row r="237" spans="1:2" x14ac:dyDescent="0.2">
      <c r="A237" s="5">
        <v>42191</v>
      </c>
      <c r="B237" s="6">
        <v>148.85999999999999</v>
      </c>
    </row>
    <row r="238" spans="1:2" x14ac:dyDescent="0.2">
      <c r="A238" s="5">
        <v>42191</v>
      </c>
      <c r="B238" s="6">
        <v>27.123200000000001</v>
      </c>
    </row>
    <row r="239" spans="1:2" x14ac:dyDescent="0.2">
      <c r="A239" s="5">
        <v>42191</v>
      </c>
      <c r="B239" s="6">
        <v>16.443000000000001</v>
      </c>
    </row>
    <row r="240" spans="1:2" x14ac:dyDescent="0.2">
      <c r="A240" s="5">
        <v>42191</v>
      </c>
      <c r="B240" s="6">
        <v>56.550000000000004</v>
      </c>
    </row>
    <row r="241" spans="1:3" x14ac:dyDescent="0.2">
      <c r="A241" s="5">
        <v>42191</v>
      </c>
      <c r="B241" s="6">
        <v>38.700000000000003</v>
      </c>
    </row>
    <row r="242" spans="1:3" x14ac:dyDescent="0.2">
      <c r="A242" s="5">
        <v>42191</v>
      </c>
      <c r="B242" s="6">
        <v>28.23</v>
      </c>
    </row>
    <row r="243" spans="1:3" x14ac:dyDescent="0.2">
      <c r="A243" s="5">
        <v>42191</v>
      </c>
      <c r="B243" s="6">
        <v>63.23</v>
      </c>
    </row>
    <row r="244" spans="1:3" x14ac:dyDescent="0.2">
      <c r="A244" s="5">
        <v>42191</v>
      </c>
      <c r="B244" s="6">
        <v>51.16</v>
      </c>
    </row>
    <row r="245" spans="1:3" x14ac:dyDescent="0.2">
      <c r="A245" s="5">
        <v>42191</v>
      </c>
      <c r="B245" s="6">
        <v>44.58</v>
      </c>
    </row>
    <row r="246" spans="1:3" x14ac:dyDescent="0.2">
      <c r="A246" s="5">
        <v>42191</v>
      </c>
      <c r="B246" s="6">
        <v>650.75</v>
      </c>
    </row>
    <row r="247" spans="1:3" x14ac:dyDescent="0.2">
      <c r="A247" s="5">
        <v>42191</v>
      </c>
      <c r="B247" s="6">
        <v>465.54</v>
      </c>
    </row>
    <row r="248" spans="1:3" x14ac:dyDescent="0.2">
      <c r="A248" s="5">
        <v>42191</v>
      </c>
      <c r="B248" s="6">
        <v>60.73</v>
      </c>
    </row>
    <row r="249" spans="1:3" x14ac:dyDescent="0.2">
      <c r="A249" s="5">
        <v>42193</v>
      </c>
      <c r="B249" s="6">
        <v>67.400000000000006</v>
      </c>
    </row>
    <row r="250" spans="1:3" x14ac:dyDescent="0.2">
      <c r="A250" s="5">
        <v>42193</v>
      </c>
      <c r="B250" s="6">
        <v>62.699999999999996</v>
      </c>
    </row>
    <row r="251" spans="1:3" x14ac:dyDescent="0.2">
      <c r="A251" s="5">
        <v>42193</v>
      </c>
      <c r="B251" s="6">
        <v>36.9</v>
      </c>
    </row>
    <row r="252" spans="1:3" x14ac:dyDescent="0.2">
      <c r="A252" s="5">
        <v>42194</v>
      </c>
      <c r="B252" s="6">
        <v>696</v>
      </c>
    </row>
    <row r="253" spans="1:3" x14ac:dyDescent="0.2">
      <c r="A253" s="5">
        <v>42194</v>
      </c>
      <c r="B253" s="6">
        <v>207.15968000000001</v>
      </c>
    </row>
    <row r="254" spans="1:3" x14ac:dyDescent="0.2">
      <c r="A254" s="5">
        <v>42194</v>
      </c>
      <c r="B254" s="6">
        <v>265.99</v>
      </c>
    </row>
    <row r="255" spans="1:3" x14ac:dyDescent="0.2">
      <c r="A255" s="5">
        <v>42194</v>
      </c>
      <c r="B255" s="6">
        <v>129.73499000000001</v>
      </c>
    </row>
    <row r="256" spans="1:3" x14ac:dyDescent="0.2">
      <c r="A256" s="5">
        <v>42194</v>
      </c>
      <c r="B256" s="6">
        <v>160.67436000000001</v>
      </c>
      <c r="C256" s="8"/>
    </row>
    <row r="257" spans="1:2" x14ac:dyDescent="0.2">
      <c r="A257" s="5">
        <v>42194</v>
      </c>
      <c r="B257" s="6">
        <v>202.30876000000004</v>
      </c>
    </row>
    <row r="258" spans="1:2" x14ac:dyDescent="0.2">
      <c r="A258" s="5">
        <v>42194</v>
      </c>
      <c r="B258" s="6">
        <v>211.13082000000003</v>
      </c>
    </row>
    <row r="259" spans="1:2" x14ac:dyDescent="0.2">
      <c r="A259" s="5">
        <v>42194</v>
      </c>
      <c r="B259" s="6">
        <v>175.70472000000001</v>
      </c>
    </row>
    <row r="260" spans="1:2" x14ac:dyDescent="0.2">
      <c r="A260" s="5">
        <v>42194</v>
      </c>
      <c r="B260" s="6">
        <v>117.35185</v>
      </c>
    </row>
    <row r="261" spans="1:2" x14ac:dyDescent="0.2">
      <c r="A261" s="5">
        <v>42194</v>
      </c>
      <c r="B261" s="6">
        <v>226.18869000000001</v>
      </c>
    </row>
    <row r="262" spans="1:2" x14ac:dyDescent="0.2">
      <c r="A262" s="5">
        <v>42194</v>
      </c>
      <c r="B262" s="6">
        <v>399.99</v>
      </c>
    </row>
    <row r="263" spans="1:2" x14ac:dyDescent="0.2">
      <c r="A263" s="5">
        <v>42194</v>
      </c>
      <c r="B263" s="6">
        <v>155.19</v>
      </c>
    </row>
    <row r="264" spans="1:2" x14ac:dyDescent="0.2">
      <c r="A264" s="5">
        <v>42194</v>
      </c>
      <c r="B264" s="6">
        <v>58.09</v>
      </c>
    </row>
    <row r="265" spans="1:2" x14ac:dyDescent="0.2">
      <c r="A265" s="5">
        <v>42194</v>
      </c>
      <c r="B265" s="6">
        <v>99.98</v>
      </c>
    </row>
    <row r="266" spans="1:2" x14ac:dyDescent="0.2">
      <c r="A266" s="5">
        <v>42194</v>
      </c>
      <c r="B266" s="6">
        <v>38.69</v>
      </c>
    </row>
    <row r="267" spans="1:2" x14ac:dyDescent="0.2">
      <c r="A267" s="5">
        <v>42194</v>
      </c>
      <c r="B267" s="6">
        <v>314.99</v>
      </c>
    </row>
    <row r="268" spans="1:2" x14ac:dyDescent="0.2">
      <c r="A268" s="5">
        <v>42194</v>
      </c>
      <c r="B268" s="6">
        <v>47.38</v>
      </c>
    </row>
    <row r="269" spans="1:2" x14ac:dyDescent="0.2">
      <c r="A269" s="5">
        <v>42194</v>
      </c>
      <c r="B269" s="6">
        <v>32.29</v>
      </c>
    </row>
    <row r="270" spans="1:2" x14ac:dyDescent="0.2">
      <c r="A270" s="5">
        <v>42194</v>
      </c>
      <c r="B270" s="6">
        <v>67.180000000000007</v>
      </c>
    </row>
    <row r="271" spans="1:2" x14ac:dyDescent="0.2">
      <c r="A271" s="5">
        <v>42194</v>
      </c>
      <c r="B271" s="6">
        <v>25.455419999999997</v>
      </c>
    </row>
    <row r="272" spans="1:2" x14ac:dyDescent="0.2">
      <c r="A272" s="5">
        <v>42194</v>
      </c>
      <c r="B272" s="6">
        <v>17.435639999999999</v>
      </c>
    </row>
    <row r="273" spans="1:2" x14ac:dyDescent="0.2">
      <c r="A273" s="5">
        <v>42194</v>
      </c>
      <c r="B273" s="6">
        <v>30.99</v>
      </c>
    </row>
    <row r="274" spans="1:2" x14ac:dyDescent="0.2">
      <c r="A274" s="5">
        <v>42194</v>
      </c>
      <c r="B274" s="6">
        <v>83.520120000000006</v>
      </c>
    </row>
    <row r="275" spans="1:2" x14ac:dyDescent="0.2">
      <c r="A275" s="5">
        <v>42194</v>
      </c>
      <c r="B275" s="6">
        <v>146.67463999999998</v>
      </c>
    </row>
    <row r="276" spans="1:2" x14ac:dyDescent="0.2">
      <c r="A276" s="5">
        <v>42194</v>
      </c>
      <c r="B276" s="6">
        <v>189</v>
      </c>
    </row>
    <row r="277" spans="1:2" x14ac:dyDescent="0.2">
      <c r="A277" s="5">
        <v>42194</v>
      </c>
      <c r="B277" s="6">
        <v>99</v>
      </c>
    </row>
    <row r="278" spans="1:2" x14ac:dyDescent="0.2">
      <c r="A278" s="5">
        <v>42194</v>
      </c>
      <c r="B278" s="6">
        <v>39.99</v>
      </c>
    </row>
    <row r="279" spans="1:2" x14ac:dyDescent="0.2">
      <c r="A279" s="5">
        <v>42194</v>
      </c>
      <c r="B279" s="6">
        <v>81.69</v>
      </c>
    </row>
    <row r="280" spans="1:2" x14ac:dyDescent="0.2">
      <c r="A280" s="5">
        <v>42194</v>
      </c>
      <c r="B280" s="6">
        <v>119.96</v>
      </c>
    </row>
    <row r="281" spans="1:2" x14ac:dyDescent="0.2">
      <c r="A281" s="5">
        <v>42195</v>
      </c>
      <c r="B281" s="6">
        <v>69.8</v>
      </c>
    </row>
    <row r="282" spans="1:2" x14ac:dyDescent="0.2">
      <c r="A282" s="5">
        <v>42195</v>
      </c>
      <c r="B282" s="6">
        <v>39.700000000000003</v>
      </c>
    </row>
    <row r="283" spans="1:2" x14ac:dyDescent="0.2">
      <c r="A283" s="5">
        <v>42195</v>
      </c>
      <c r="B283" s="6">
        <v>39.9</v>
      </c>
    </row>
    <row r="284" spans="1:2" x14ac:dyDescent="0.2">
      <c r="A284" s="5">
        <v>42195</v>
      </c>
      <c r="B284" s="6">
        <v>52.8</v>
      </c>
    </row>
    <row r="285" spans="1:2" x14ac:dyDescent="0.2">
      <c r="A285" s="5">
        <v>42195</v>
      </c>
      <c r="B285" s="6">
        <v>41.8</v>
      </c>
    </row>
    <row r="286" spans="1:2" x14ac:dyDescent="0.2">
      <c r="A286" s="5">
        <v>42196</v>
      </c>
      <c r="B286" s="6">
        <v>340</v>
      </c>
    </row>
    <row r="287" spans="1:2" x14ac:dyDescent="0.2">
      <c r="A287" s="5">
        <v>42196</v>
      </c>
      <c r="B287" s="6">
        <v>375</v>
      </c>
    </row>
    <row r="288" spans="1:2" x14ac:dyDescent="0.2">
      <c r="A288" s="5">
        <v>42197</v>
      </c>
      <c r="B288" s="6">
        <v>62.9</v>
      </c>
    </row>
    <row r="289" spans="1:2" x14ac:dyDescent="0.2">
      <c r="A289" s="5">
        <v>42197</v>
      </c>
      <c r="B289" s="6">
        <v>179.8</v>
      </c>
    </row>
    <row r="290" spans="1:2" x14ac:dyDescent="0.2">
      <c r="A290" s="5">
        <v>42197</v>
      </c>
      <c r="B290" s="6">
        <v>73.8</v>
      </c>
    </row>
    <row r="291" spans="1:2" x14ac:dyDescent="0.2">
      <c r="A291" s="5">
        <v>42197</v>
      </c>
      <c r="B291" s="6">
        <v>12.85</v>
      </c>
    </row>
    <row r="292" spans="1:2" x14ac:dyDescent="0.2">
      <c r="A292" s="5">
        <v>42197</v>
      </c>
      <c r="B292" s="6">
        <v>52.8</v>
      </c>
    </row>
    <row r="293" spans="1:2" x14ac:dyDescent="0.2">
      <c r="A293" s="5">
        <v>42197</v>
      </c>
      <c r="B293" s="6">
        <v>305.05221999999998</v>
      </c>
    </row>
    <row r="294" spans="1:2" x14ac:dyDescent="0.2">
      <c r="A294" s="5">
        <v>42197</v>
      </c>
      <c r="B294" s="6">
        <v>41.8</v>
      </c>
    </row>
    <row r="295" spans="1:2" x14ac:dyDescent="0.2">
      <c r="A295" s="5">
        <v>42197</v>
      </c>
      <c r="B295" s="6">
        <v>25.4</v>
      </c>
    </row>
    <row r="296" spans="1:2" x14ac:dyDescent="0.2">
      <c r="A296" s="5">
        <v>42197</v>
      </c>
      <c r="B296" s="6">
        <v>58.4</v>
      </c>
    </row>
    <row r="297" spans="1:2" x14ac:dyDescent="0.2">
      <c r="A297" s="5">
        <v>42197</v>
      </c>
      <c r="B297" s="6">
        <v>31.9</v>
      </c>
    </row>
    <row r="298" spans="1:2" x14ac:dyDescent="0.2">
      <c r="A298" s="5">
        <v>42197</v>
      </c>
      <c r="B298" s="6">
        <v>56.8</v>
      </c>
    </row>
    <row r="299" spans="1:2" x14ac:dyDescent="0.2">
      <c r="A299" s="5">
        <v>42198</v>
      </c>
      <c r="B299" s="6">
        <v>157.74799999999999</v>
      </c>
    </row>
    <row r="300" spans="1:2" x14ac:dyDescent="0.2">
      <c r="A300" s="5">
        <v>42198</v>
      </c>
      <c r="B300" s="6">
        <v>263.49959999999999</v>
      </c>
    </row>
    <row r="301" spans="1:2" x14ac:dyDescent="0.2">
      <c r="A301" s="5">
        <v>42198</v>
      </c>
      <c r="B301" s="6">
        <v>56.71</v>
      </c>
    </row>
    <row r="302" spans="1:2" x14ac:dyDescent="0.2">
      <c r="A302" s="5">
        <v>42198</v>
      </c>
      <c r="B302" s="6">
        <v>12.91</v>
      </c>
    </row>
    <row r="303" spans="1:2" x14ac:dyDescent="0.2">
      <c r="A303" s="5">
        <v>42198</v>
      </c>
      <c r="B303" s="6">
        <v>53.7</v>
      </c>
    </row>
    <row r="304" spans="1:2" x14ac:dyDescent="0.2">
      <c r="A304" s="5">
        <v>42198</v>
      </c>
      <c r="B304" s="6">
        <v>84.54</v>
      </c>
    </row>
    <row r="305" spans="1:2" x14ac:dyDescent="0.2">
      <c r="A305" s="5">
        <v>42198</v>
      </c>
      <c r="B305" s="6">
        <v>82.4</v>
      </c>
    </row>
    <row r="306" spans="1:2" x14ac:dyDescent="0.2">
      <c r="A306" s="5">
        <v>42198</v>
      </c>
      <c r="B306" s="6">
        <v>4.5</v>
      </c>
    </row>
    <row r="307" spans="1:2" x14ac:dyDescent="0.2">
      <c r="A307" s="5">
        <v>42198</v>
      </c>
      <c r="B307" s="6">
        <v>59.8</v>
      </c>
    </row>
    <row r="308" spans="1:2" x14ac:dyDescent="0.2">
      <c r="A308" s="5">
        <v>42198</v>
      </c>
      <c r="B308" s="6">
        <v>267.76679999999999</v>
      </c>
    </row>
    <row r="309" spans="1:2" x14ac:dyDescent="0.2">
      <c r="A309" s="5">
        <v>42198</v>
      </c>
      <c r="B309" s="6">
        <v>27.838800000000003</v>
      </c>
    </row>
    <row r="310" spans="1:2" x14ac:dyDescent="0.2">
      <c r="A310" s="5">
        <v>42198</v>
      </c>
      <c r="B310" s="6">
        <v>203.21924000000001</v>
      </c>
    </row>
    <row r="311" spans="1:2" x14ac:dyDescent="0.2">
      <c r="A311" s="5">
        <v>42198</v>
      </c>
      <c r="B311" s="6">
        <v>73.589039999999997</v>
      </c>
    </row>
    <row r="312" spans="1:2" x14ac:dyDescent="0.2">
      <c r="A312" s="5">
        <v>42198</v>
      </c>
      <c r="B312" s="6">
        <v>16.231999999999999</v>
      </c>
    </row>
    <row r="313" spans="1:2" x14ac:dyDescent="0.2">
      <c r="A313" s="5">
        <v>42198</v>
      </c>
      <c r="B313" s="6">
        <v>59</v>
      </c>
    </row>
    <row r="314" spans="1:2" x14ac:dyDescent="0.2">
      <c r="A314" s="5">
        <v>42198</v>
      </c>
      <c r="B314" s="6">
        <v>44.84</v>
      </c>
    </row>
    <row r="315" spans="1:2" x14ac:dyDescent="0.2">
      <c r="A315" s="5">
        <v>42198</v>
      </c>
      <c r="B315" s="6">
        <v>175.12</v>
      </c>
    </row>
    <row r="316" spans="1:2" x14ac:dyDescent="0.2">
      <c r="A316" s="5">
        <v>42198</v>
      </c>
      <c r="B316" s="6">
        <v>88.9</v>
      </c>
    </row>
    <row r="317" spans="1:2" x14ac:dyDescent="0.2">
      <c r="A317" s="5">
        <v>42198</v>
      </c>
      <c r="B317" s="6">
        <v>116.15688</v>
      </c>
    </row>
    <row r="318" spans="1:2" x14ac:dyDescent="0.2">
      <c r="A318" s="5">
        <v>42198</v>
      </c>
      <c r="B318" s="6">
        <v>32.432400000000001</v>
      </c>
    </row>
    <row r="319" spans="1:2" x14ac:dyDescent="0.2">
      <c r="A319" s="5">
        <v>42198</v>
      </c>
      <c r="B319" s="6">
        <v>13.103860000000001</v>
      </c>
    </row>
    <row r="320" spans="1:2" x14ac:dyDescent="0.2">
      <c r="A320" s="5">
        <v>42198</v>
      </c>
      <c r="B320" s="6">
        <v>57.896600000000007</v>
      </c>
    </row>
    <row r="321" spans="1:2" x14ac:dyDescent="0.2">
      <c r="A321" s="5">
        <v>42198</v>
      </c>
      <c r="B321" s="6">
        <v>249.63120000000001</v>
      </c>
    </row>
    <row r="322" spans="1:2" x14ac:dyDescent="0.2">
      <c r="A322" s="5">
        <v>42198</v>
      </c>
      <c r="B322" s="6">
        <v>24.549100000000003</v>
      </c>
    </row>
    <row r="323" spans="1:2" x14ac:dyDescent="0.2">
      <c r="A323" s="5">
        <v>42198</v>
      </c>
      <c r="B323" s="6">
        <v>61.784799999999997</v>
      </c>
    </row>
    <row r="324" spans="1:2" x14ac:dyDescent="0.2">
      <c r="A324" s="5">
        <v>42198</v>
      </c>
      <c r="B324" s="6">
        <v>53.82</v>
      </c>
    </row>
    <row r="325" spans="1:2" x14ac:dyDescent="0.2">
      <c r="A325" s="5">
        <v>42198</v>
      </c>
      <c r="B325" s="6">
        <v>55.738000000000007</v>
      </c>
    </row>
    <row r="326" spans="1:2" x14ac:dyDescent="0.2">
      <c r="A326" s="5">
        <v>42198</v>
      </c>
      <c r="B326" s="6">
        <v>139.53579999999999</v>
      </c>
    </row>
    <row r="327" spans="1:2" x14ac:dyDescent="0.2">
      <c r="A327" s="5">
        <v>42198</v>
      </c>
      <c r="B327" s="6">
        <v>62.559400000000004</v>
      </c>
    </row>
    <row r="328" spans="1:2" x14ac:dyDescent="0.2">
      <c r="A328" s="5">
        <v>42198</v>
      </c>
      <c r="B328" s="6">
        <v>47.365000000000002</v>
      </c>
    </row>
    <row r="329" spans="1:2" x14ac:dyDescent="0.2">
      <c r="A329" s="5">
        <v>42198</v>
      </c>
      <c r="B329" s="6">
        <v>111.1806</v>
      </c>
    </row>
    <row r="330" spans="1:2" x14ac:dyDescent="0.2">
      <c r="A330" s="5">
        <v>42198</v>
      </c>
      <c r="B330" s="6">
        <v>126.49600000000001</v>
      </c>
    </row>
    <row r="331" spans="1:2" x14ac:dyDescent="0.2">
      <c r="A331" s="5">
        <v>42198</v>
      </c>
      <c r="B331" s="6">
        <v>134.4</v>
      </c>
    </row>
    <row r="332" spans="1:2" x14ac:dyDescent="0.2">
      <c r="A332" s="5">
        <v>42198</v>
      </c>
      <c r="B332" s="6">
        <v>75.33</v>
      </c>
    </row>
    <row r="333" spans="1:2" x14ac:dyDescent="0.2">
      <c r="A333" s="5">
        <v>42198</v>
      </c>
      <c r="B333" s="6">
        <v>74.900000000000006</v>
      </c>
    </row>
    <row r="334" spans="1:2" x14ac:dyDescent="0.2">
      <c r="A334" s="5">
        <v>42198</v>
      </c>
      <c r="B334" s="6">
        <v>33.04</v>
      </c>
    </row>
    <row r="335" spans="1:2" x14ac:dyDescent="0.2">
      <c r="A335" s="5">
        <v>42198</v>
      </c>
      <c r="B335" s="6">
        <v>40.090000000000003</v>
      </c>
    </row>
    <row r="336" spans="1:2" x14ac:dyDescent="0.2">
      <c r="A336" s="5">
        <v>42198</v>
      </c>
      <c r="B336" s="6">
        <v>465.54</v>
      </c>
    </row>
    <row r="337" spans="1:2" x14ac:dyDescent="0.2">
      <c r="A337" s="5">
        <v>42198</v>
      </c>
      <c r="B337" s="6">
        <v>390.45000000000005</v>
      </c>
    </row>
    <row r="338" spans="1:2" x14ac:dyDescent="0.2">
      <c r="A338" s="5">
        <v>42201</v>
      </c>
      <c r="B338" s="6">
        <v>160</v>
      </c>
    </row>
    <row r="339" spans="1:2" x14ac:dyDescent="0.2">
      <c r="A339" s="5">
        <v>42202</v>
      </c>
      <c r="B339" s="6">
        <v>98.99</v>
      </c>
    </row>
    <row r="340" spans="1:2" x14ac:dyDescent="0.2">
      <c r="A340" s="5">
        <v>42202</v>
      </c>
      <c r="B340" s="6">
        <v>317.98</v>
      </c>
    </row>
    <row r="341" spans="1:2" x14ac:dyDescent="0.2">
      <c r="A341" s="5">
        <v>42202</v>
      </c>
      <c r="B341" s="6">
        <v>299.99</v>
      </c>
    </row>
    <row r="342" spans="1:2" x14ac:dyDescent="0.2">
      <c r="A342" s="5">
        <v>42202</v>
      </c>
      <c r="B342" s="6">
        <v>63.28</v>
      </c>
    </row>
    <row r="343" spans="1:2" x14ac:dyDescent="0.2">
      <c r="A343" s="5">
        <v>42202</v>
      </c>
      <c r="B343" s="6">
        <v>17.1798</v>
      </c>
    </row>
    <row r="344" spans="1:2" x14ac:dyDescent="0.2">
      <c r="A344" s="5">
        <v>42202</v>
      </c>
      <c r="B344" s="6">
        <v>50.997999999999998</v>
      </c>
    </row>
    <row r="345" spans="1:2" x14ac:dyDescent="0.2">
      <c r="A345" s="5">
        <v>42202</v>
      </c>
      <c r="B345" s="6">
        <v>41.380800000000001</v>
      </c>
    </row>
    <row r="346" spans="1:2" x14ac:dyDescent="0.2">
      <c r="A346" s="5">
        <v>42202</v>
      </c>
      <c r="B346" s="6">
        <v>61.69</v>
      </c>
    </row>
    <row r="347" spans="1:2" x14ac:dyDescent="0.2">
      <c r="A347" s="5">
        <v>42202</v>
      </c>
      <c r="B347" s="6">
        <v>58.19</v>
      </c>
    </row>
    <row r="348" spans="1:2" x14ac:dyDescent="0.2">
      <c r="A348" s="5">
        <v>42202</v>
      </c>
      <c r="B348" s="6">
        <v>99.304800000000014</v>
      </c>
    </row>
    <row r="349" spans="1:2" x14ac:dyDescent="0.2">
      <c r="A349" s="5">
        <v>42202</v>
      </c>
      <c r="B349" s="6">
        <v>74.989999999999995</v>
      </c>
    </row>
    <row r="350" spans="1:2" x14ac:dyDescent="0.2">
      <c r="A350" s="5">
        <v>42202</v>
      </c>
      <c r="B350" s="6">
        <v>127.0094</v>
      </c>
    </row>
    <row r="351" spans="1:2" x14ac:dyDescent="0.2">
      <c r="A351" s="5">
        <v>42202</v>
      </c>
      <c r="B351" s="6">
        <v>49.99</v>
      </c>
    </row>
    <row r="352" spans="1:2" x14ac:dyDescent="0.2">
      <c r="A352" s="5">
        <v>42202</v>
      </c>
      <c r="B352" s="6">
        <v>251.31619999999998</v>
      </c>
    </row>
    <row r="353" spans="1:2" x14ac:dyDescent="0.2">
      <c r="A353" s="5">
        <v>42205</v>
      </c>
      <c r="B353" s="6">
        <v>67.400000000000006</v>
      </c>
    </row>
    <row r="354" spans="1:2" x14ac:dyDescent="0.2">
      <c r="A354" s="5">
        <v>42205</v>
      </c>
      <c r="B354" s="6">
        <v>268.8</v>
      </c>
    </row>
    <row r="355" spans="1:2" x14ac:dyDescent="0.2">
      <c r="A355" s="5">
        <v>42205</v>
      </c>
      <c r="B355" s="6">
        <v>36.799999999999997</v>
      </c>
    </row>
    <row r="356" spans="1:2" x14ac:dyDescent="0.2">
      <c r="A356" s="5">
        <v>42206</v>
      </c>
      <c r="B356" s="6">
        <v>58.7</v>
      </c>
    </row>
    <row r="357" spans="1:2" x14ac:dyDescent="0.2">
      <c r="A357" s="5">
        <v>42206</v>
      </c>
      <c r="B357" s="6">
        <v>18.399999999999999</v>
      </c>
    </row>
    <row r="358" spans="1:2" x14ac:dyDescent="0.2">
      <c r="A358" s="5">
        <v>42206</v>
      </c>
      <c r="B358" s="6">
        <v>58.9</v>
      </c>
    </row>
    <row r="359" spans="1:2" x14ac:dyDescent="0.2">
      <c r="A359" s="5">
        <v>42206</v>
      </c>
      <c r="B359" s="6">
        <v>18.961250000000003</v>
      </c>
    </row>
    <row r="360" spans="1:2" x14ac:dyDescent="0.2">
      <c r="A360" s="5">
        <v>42207</v>
      </c>
      <c r="B360" s="6">
        <v>1.3</v>
      </c>
    </row>
    <row r="361" spans="1:2" x14ac:dyDescent="0.2">
      <c r="A361" s="5">
        <v>42207</v>
      </c>
      <c r="B361" s="6">
        <v>166.43</v>
      </c>
    </row>
    <row r="362" spans="1:2" x14ac:dyDescent="0.2">
      <c r="A362" s="5">
        <v>42207</v>
      </c>
      <c r="B362" s="6">
        <v>157.40928</v>
      </c>
    </row>
    <row r="363" spans="1:2" x14ac:dyDescent="0.2">
      <c r="A363" s="5">
        <v>42207</v>
      </c>
      <c r="B363" s="6">
        <v>294.43680000000001</v>
      </c>
    </row>
    <row r="364" spans="1:2" x14ac:dyDescent="0.2">
      <c r="A364" s="5">
        <v>42207</v>
      </c>
      <c r="B364" s="6">
        <v>14.428439999999998</v>
      </c>
    </row>
    <row r="365" spans="1:2" x14ac:dyDescent="0.2">
      <c r="A365" s="5">
        <v>42207</v>
      </c>
      <c r="B365" s="6">
        <v>22.567559999999997</v>
      </c>
    </row>
    <row r="366" spans="1:2" x14ac:dyDescent="0.2">
      <c r="A366" s="5">
        <v>42207</v>
      </c>
      <c r="B366" s="6">
        <v>268.83359999999999</v>
      </c>
    </row>
    <row r="367" spans="1:2" x14ac:dyDescent="0.2">
      <c r="A367" s="5">
        <v>42207</v>
      </c>
      <c r="B367" s="6">
        <v>97.764060000000001</v>
      </c>
    </row>
    <row r="368" spans="1:2" x14ac:dyDescent="0.2">
      <c r="A368" s="5">
        <v>42207</v>
      </c>
      <c r="B368" s="6">
        <v>267.76679999999999</v>
      </c>
    </row>
    <row r="369" spans="1:2" x14ac:dyDescent="0.2">
      <c r="A369" s="5">
        <v>42207</v>
      </c>
      <c r="B369" s="6">
        <v>103.79428</v>
      </c>
    </row>
    <row r="370" spans="1:2" x14ac:dyDescent="0.2">
      <c r="A370" s="5">
        <v>42207</v>
      </c>
      <c r="B370" s="6">
        <v>150.38355000000001</v>
      </c>
    </row>
    <row r="371" spans="1:2" x14ac:dyDescent="0.2">
      <c r="A371" s="5">
        <v>42207</v>
      </c>
      <c r="B371" s="6">
        <v>48.501760000000004</v>
      </c>
    </row>
    <row r="372" spans="1:2" x14ac:dyDescent="0.2">
      <c r="A372" s="5">
        <v>42207</v>
      </c>
      <c r="B372" s="6">
        <v>34.122</v>
      </c>
    </row>
    <row r="373" spans="1:2" x14ac:dyDescent="0.2">
      <c r="A373" s="5">
        <v>42207</v>
      </c>
      <c r="B373" s="6">
        <v>88.263000000000019</v>
      </c>
    </row>
    <row r="374" spans="1:2" x14ac:dyDescent="0.2">
      <c r="A374" s="5">
        <v>42207</v>
      </c>
      <c r="B374" s="6">
        <v>81.958500000000015</v>
      </c>
    </row>
    <row r="375" spans="1:2" x14ac:dyDescent="0.2">
      <c r="A375" s="5">
        <v>42207</v>
      </c>
      <c r="B375" s="6">
        <v>22.75254</v>
      </c>
    </row>
    <row r="376" spans="1:2" x14ac:dyDescent="0.2">
      <c r="A376" s="5">
        <v>42207</v>
      </c>
      <c r="B376" s="6">
        <v>14.5</v>
      </c>
    </row>
    <row r="377" spans="1:2" x14ac:dyDescent="0.2">
      <c r="A377" s="5">
        <v>42207</v>
      </c>
      <c r="B377" s="6">
        <v>79.8</v>
      </c>
    </row>
    <row r="378" spans="1:2" x14ac:dyDescent="0.2">
      <c r="A378" s="5">
        <v>42207</v>
      </c>
      <c r="B378" s="6">
        <v>30.49</v>
      </c>
    </row>
    <row r="379" spans="1:2" x14ac:dyDescent="0.2">
      <c r="A379" s="5">
        <v>42207</v>
      </c>
      <c r="B379" s="6">
        <v>40.379800000000003</v>
      </c>
    </row>
    <row r="380" spans="1:2" x14ac:dyDescent="0.2">
      <c r="A380" s="5">
        <v>42207</v>
      </c>
      <c r="B380" s="6">
        <v>180.62</v>
      </c>
    </row>
    <row r="381" spans="1:2" x14ac:dyDescent="0.2">
      <c r="A381" s="5">
        <v>42207</v>
      </c>
      <c r="B381" s="6">
        <v>23.9</v>
      </c>
    </row>
    <row r="382" spans="1:2" x14ac:dyDescent="0.2">
      <c r="A382" s="5">
        <v>42207</v>
      </c>
      <c r="B382" s="6">
        <v>34.65</v>
      </c>
    </row>
    <row r="383" spans="1:2" x14ac:dyDescent="0.2">
      <c r="A383" s="5">
        <v>42207</v>
      </c>
      <c r="B383" s="6">
        <v>33.46</v>
      </c>
    </row>
    <row r="384" spans="1:2" x14ac:dyDescent="0.2">
      <c r="A384" s="5">
        <v>42207</v>
      </c>
      <c r="B384" s="6">
        <v>32.979999999999997</v>
      </c>
    </row>
    <row r="385" spans="1:2" x14ac:dyDescent="0.2">
      <c r="A385" s="5">
        <v>42209</v>
      </c>
      <c r="B385" s="6">
        <v>32.4</v>
      </c>
    </row>
    <row r="386" spans="1:2" x14ac:dyDescent="0.2">
      <c r="A386" s="5">
        <v>42209</v>
      </c>
      <c r="B386" s="6">
        <v>49.8</v>
      </c>
    </row>
    <row r="387" spans="1:2" x14ac:dyDescent="0.2">
      <c r="A387" s="5">
        <v>42209</v>
      </c>
      <c r="B387" s="6">
        <v>36.799999999999997</v>
      </c>
    </row>
    <row r="388" spans="1:2" x14ac:dyDescent="0.2">
      <c r="A388" s="5">
        <v>42209</v>
      </c>
      <c r="B388" s="6">
        <v>21.9</v>
      </c>
    </row>
    <row r="389" spans="1:2" x14ac:dyDescent="0.2">
      <c r="A389" s="5">
        <v>42209</v>
      </c>
      <c r="B389" s="6">
        <v>746.75</v>
      </c>
    </row>
    <row r="390" spans="1:2" x14ac:dyDescent="0.2">
      <c r="A390" s="5">
        <v>42209</v>
      </c>
      <c r="B390" s="6">
        <v>16.0532</v>
      </c>
    </row>
    <row r="391" spans="1:2" x14ac:dyDescent="0.2">
      <c r="A391" s="5">
        <v>42209</v>
      </c>
      <c r="B391" s="6">
        <v>67.400000000000006</v>
      </c>
    </row>
    <row r="392" spans="1:2" x14ac:dyDescent="0.2">
      <c r="A392" s="5">
        <v>42209</v>
      </c>
      <c r="B392" s="6">
        <v>42.9</v>
      </c>
    </row>
    <row r="393" spans="1:2" x14ac:dyDescent="0.2">
      <c r="A393" s="5">
        <v>42210</v>
      </c>
      <c r="B393" s="6">
        <v>516</v>
      </c>
    </row>
    <row r="394" spans="1:2" x14ac:dyDescent="0.2">
      <c r="A394" s="5">
        <v>42212</v>
      </c>
      <c r="B394" s="6">
        <v>67.3</v>
      </c>
    </row>
    <row r="395" spans="1:2" x14ac:dyDescent="0.2">
      <c r="A395" s="5">
        <v>42212</v>
      </c>
      <c r="B395" s="6">
        <v>73.8</v>
      </c>
    </row>
    <row r="396" spans="1:2" x14ac:dyDescent="0.2">
      <c r="A396" s="5">
        <v>42212</v>
      </c>
      <c r="B396" s="6">
        <v>28.4</v>
      </c>
    </row>
    <row r="397" spans="1:2" x14ac:dyDescent="0.2">
      <c r="A397" s="5">
        <v>42212</v>
      </c>
      <c r="B397" s="6">
        <v>55.199999999999996</v>
      </c>
    </row>
    <row r="398" spans="1:2" x14ac:dyDescent="0.2">
      <c r="A398" s="5">
        <v>42212</v>
      </c>
      <c r="B398" s="6">
        <v>49.8</v>
      </c>
    </row>
    <row r="399" spans="1:2" x14ac:dyDescent="0.2">
      <c r="A399" s="5">
        <v>42212</v>
      </c>
      <c r="B399" s="6">
        <v>66.8</v>
      </c>
    </row>
    <row r="400" spans="1:2" x14ac:dyDescent="0.2">
      <c r="A400" s="5">
        <v>42212</v>
      </c>
      <c r="B400" s="6">
        <v>54.4</v>
      </c>
    </row>
    <row r="401" spans="1:2" x14ac:dyDescent="0.2">
      <c r="A401" s="5">
        <v>42212</v>
      </c>
      <c r="B401" s="6">
        <v>79.8</v>
      </c>
    </row>
    <row r="402" spans="1:2" x14ac:dyDescent="0.2">
      <c r="A402" s="5">
        <v>42213</v>
      </c>
      <c r="B402" s="6">
        <v>55.4</v>
      </c>
    </row>
    <row r="403" spans="1:2" x14ac:dyDescent="0.2">
      <c r="A403" s="5">
        <v>42213</v>
      </c>
      <c r="B403" s="6">
        <v>117.8</v>
      </c>
    </row>
    <row r="404" spans="1:2" x14ac:dyDescent="0.2">
      <c r="A404" s="5">
        <v>42213</v>
      </c>
      <c r="B404" s="6">
        <v>167.8</v>
      </c>
    </row>
    <row r="405" spans="1:2" x14ac:dyDescent="0.2">
      <c r="A405" s="5">
        <v>42214</v>
      </c>
      <c r="B405" s="6">
        <v>36.9</v>
      </c>
    </row>
    <row r="406" spans="1:2" x14ac:dyDescent="0.2">
      <c r="A406" s="5">
        <v>42214</v>
      </c>
      <c r="B406" s="6">
        <v>67.3</v>
      </c>
    </row>
    <row r="407" spans="1:2" x14ac:dyDescent="0.2">
      <c r="A407" s="5">
        <v>42214</v>
      </c>
      <c r="B407" s="6">
        <v>33.4</v>
      </c>
    </row>
    <row r="408" spans="1:2" x14ac:dyDescent="0.2">
      <c r="A408" s="5">
        <v>42214</v>
      </c>
      <c r="B408" s="6">
        <v>18.399999999999999</v>
      </c>
    </row>
    <row r="409" spans="1:2" x14ac:dyDescent="0.2">
      <c r="A409" s="5">
        <v>42214</v>
      </c>
      <c r="B409" s="6">
        <v>769</v>
      </c>
    </row>
    <row r="410" spans="1:2" x14ac:dyDescent="0.2">
      <c r="A410" s="5">
        <v>42216</v>
      </c>
      <c r="B410" s="6">
        <v>61.32</v>
      </c>
    </row>
    <row r="411" spans="1:2" x14ac:dyDescent="0.2">
      <c r="A411" s="5">
        <v>42216</v>
      </c>
      <c r="B411" s="6">
        <v>17.43</v>
      </c>
    </row>
    <row r="412" spans="1:2" x14ac:dyDescent="0.2">
      <c r="A412" s="5">
        <v>42216</v>
      </c>
      <c r="B412" s="6">
        <v>46.76</v>
      </c>
    </row>
    <row r="413" spans="1:2" x14ac:dyDescent="0.2">
      <c r="A413" s="5">
        <v>42216</v>
      </c>
      <c r="B413" s="6">
        <v>73.8</v>
      </c>
    </row>
    <row r="414" spans="1:2" x14ac:dyDescent="0.2">
      <c r="A414" s="5">
        <v>42216</v>
      </c>
      <c r="B414" s="6">
        <v>61.69</v>
      </c>
    </row>
    <row r="415" spans="1:2" x14ac:dyDescent="0.2">
      <c r="A415" s="5">
        <v>42216</v>
      </c>
      <c r="B415" s="6">
        <v>74.5</v>
      </c>
    </row>
    <row r="416" spans="1:2" x14ac:dyDescent="0.2">
      <c r="A416" s="5">
        <v>42216</v>
      </c>
      <c r="B416" s="6">
        <v>372</v>
      </c>
    </row>
    <row r="417" spans="1:2" x14ac:dyDescent="0.2">
      <c r="A417" s="5">
        <v>42216</v>
      </c>
      <c r="B417" s="6">
        <v>488.9</v>
      </c>
    </row>
    <row r="418" spans="1:2" x14ac:dyDescent="0.2">
      <c r="A418" s="5">
        <v>42216</v>
      </c>
      <c r="B418" s="6">
        <v>130.16640000000001</v>
      </c>
    </row>
    <row r="419" spans="1:2" x14ac:dyDescent="0.2">
      <c r="A419" s="5">
        <v>42216</v>
      </c>
      <c r="B419" s="6">
        <v>154.75200000000001</v>
      </c>
    </row>
    <row r="420" spans="1:2" x14ac:dyDescent="0.2">
      <c r="A420" s="5">
        <v>42216</v>
      </c>
      <c r="B420" s="6">
        <v>262.43279999999999</v>
      </c>
    </row>
    <row r="421" spans="1:2" x14ac:dyDescent="0.2">
      <c r="A421" s="5">
        <v>42216</v>
      </c>
      <c r="B421" s="6">
        <v>155.80619999999999</v>
      </c>
    </row>
    <row r="422" spans="1:2" x14ac:dyDescent="0.2">
      <c r="A422" s="5">
        <v>42216</v>
      </c>
      <c r="B422" s="6">
        <v>85.826219999999992</v>
      </c>
    </row>
    <row r="423" spans="1:2" x14ac:dyDescent="0.2">
      <c r="A423" s="5">
        <v>42216</v>
      </c>
      <c r="B423" s="6">
        <v>531.26639999999998</v>
      </c>
    </row>
    <row r="424" spans="1:2" x14ac:dyDescent="0.2">
      <c r="A424" s="5">
        <v>42216</v>
      </c>
      <c r="B424" s="6">
        <v>13.075800000000001</v>
      </c>
    </row>
    <row r="425" spans="1:2" x14ac:dyDescent="0.2">
      <c r="A425" s="5">
        <v>42216</v>
      </c>
      <c r="B425" s="6">
        <v>16.162199999999999</v>
      </c>
    </row>
    <row r="426" spans="1:2" x14ac:dyDescent="0.2">
      <c r="A426" s="5">
        <v>42216</v>
      </c>
      <c r="B426" s="6">
        <v>37.702540000000006</v>
      </c>
    </row>
    <row r="427" spans="1:2" x14ac:dyDescent="0.2">
      <c r="A427" s="5">
        <v>42216</v>
      </c>
      <c r="B427" s="6">
        <v>29.9</v>
      </c>
    </row>
    <row r="428" spans="1:2" x14ac:dyDescent="0.2">
      <c r="A428" s="5">
        <v>42216</v>
      </c>
      <c r="B428" s="6">
        <v>83</v>
      </c>
    </row>
    <row r="429" spans="1:2" x14ac:dyDescent="0.2">
      <c r="A429" s="5">
        <v>42216</v>
      </c>
      <c r="B429" s="6">
        <v>80</v>
      </c>
    </row>
    <row r="430" spans="1:2" x14ac:dyDescent="0.2">
      <c r="A430" s="5">
        <v>42216</v>
      </c>
      <c r="B430" s="6">
        <v>97</v>
      </c>
    </row>
    <row r="431" spans="1:2" x14ac:dyDescent="0.2">
      <c r="A431" s="5">
        <v>42217</v>
      </c>
      <c r="B431" s="6">
        <v>333.96299999999997</v>
      </c>
    </row>
    <row r="432" spans="1:2" x14ac:dyDescent="0.2">
      <c r="A432" s="5">
        <v>42217</v>
      </c>
      <c r="B432" s="6">
        <v>65.72</v>
      </c>
    </row>
    <row r="433" spans="1:2" x14ac:dyDescent="0.2">
      <c r="A433" s="5">
        <v>42217</v>
      </c>
      <c r="B433" s="6">
        <v>35.373599999999996</v>
      </c>
    </row>
    <row r="434" spans="1:2" x14ac:dyDescent="0.2">
      <c r="A434" s="5">
        <v>42217</v>
      </c>
      <c r="B434" s="6">
        <v>29.3</v>
      </c>
    </row>
    <row r="435" spans="1:2" x14ac:dyDescent="0.2">
      <c r="A435" s="5">
        <v>42217</v>
      </c>
      <c r="B435" s="6">
        <v>27.44</v>
      </c>
    </row>
    <row r="436" spans="1:2" x14ac:dyDescent="0.2">
      <c r="A436" s="5">
        <v>42217</v>
      </c>
      <c r="B436" s="6">
        <v>79.28</v>
      </c>
    </row>
    <row r="437" spans="1:2" x14ac:dyDescent="0.2">
      <c r="A437" s="5">
        <v>42217</v>
      </c>
      <c r="B437" s="6">
        <v>11.6</v>
      </c>
    </row>
    <row r="438" spans="1:2" x14ac:dyDescent="0.2">
      <c r="A438" s="5">
        <v>42217</v>
      </c>
      <c r="B438" s="6">
        <v>180.62</v>
      </c>
    </row>
    <row r="439" spans="1:2" x14ac:dyDescent="0.2">
      <c r="A439" s="5">
        <v>42217</v>
      </c>
      <c r="B439" s="6">
        <v>300</v>
      </c>
    </row>
    <row r="440" spans="1:2" x14ac:dyDescent="0.2">
      <c r="A440" s="5">
        <v>42217</v>
      </c>
      <c r="B440" s="6">
        <v>370.7</v>
      </c>
    </row>
    <row r="441" spans="1:2" x14ac:dyDescent="0.2">
      <c r="A441" s="5">
        <v>42217</v>
      </c>
      <c r="B441" s="6">
        <v>58.6</v>
      </c>
    </row>
    <row r="442" spans="1:2" x14ac:dyDescent="0.2">
      <c r="A442" s="5">
        <v>42217</v>
      </c>
      <c r="B442" s="6">
        <v>47.04</v>
      </c>
    </row>
    <row r="443" spans="1:2" x14ac:dyDescent="0.2">
      <c r="A443" s="5">
        <v>42217</v>
      </c>
      <c r="B443" s="6">
        <v>27.63</v>
      </c>
    </row>
    <row r="444" spans="1:2" x14ac:dyDescent="0.2">
      <c r="A444" s="5">
        <v>42217</v>
      </c>
      <c r="B444" s="6">
        <v>11.399999999999999</v>
      </c>
    </row>
    <row r="445" spans="1:2" x14ac:dyDescent="0.2">
      <c r="A445" s="5">
        <v>42217</v>
      </c>
      <c r="B445" s="6">
        <v>9.4600000000000009</v>
      </c>
    </row>
    <row r="446" spans="1:2" x14ac:dyDescent="0.2">
      <c r="A446" s="5">
        <v>42217</v>
      </c>
      <c r="B446" s="6">
        <v>4.03</v>
      </c>
    </row>
    <row r="447" spans="1:2" x14ac:dyDescent="0.2">
      <c r="A447" s="5">
        <v>42219</v>
      </c>
      <c r="B447" s="6">
        <v>105.78</v>
      </c>
    </row>
    <row r="448" spans="1:2" x14ac:dyDescent="0.2">
      <c r="A448" s="5">
        <v>42219</v>
      </c>
      <c r="B448" s="6">
        <v>747.02</v>
      </c>
    </row>
    <row r="449" spans="1:2" x14ac:dyDescent="0.2">
      <c r="A449" s="5">
        <v>42219</v>
      </c>
      <c r="B449" s="6">
        <v>24.9</v>
      </c>
    </row>
    <row r="450" spans="1:2" x14ac:dyDescent="0.2">
      <c r="A450" s="5">
        <v>42219</v>
      </c>
      <c r="B450" s="6">
        <v>43.8</v>
      </c>
    </row>
    <row r="451" spans="1:2" x14ac:dyDescent="0.2">
      <c r="A451" s="5">
        <v>42221</v>
      </c>
      <c r="B451" s="6">
        <v>199.81</v>
      </c>
    </row>
    <row r="452" spans="1:2" x14ac:dyDescent="0.2">
      <c r="A452" s="5">
        <v>42221</v>
      </c>
      <c r="B452" s="6">
        <v>43.8</v>
      </c>
    </row>
    <row r="453" spans="1:2" x14ac:dyDescent="0.2">
      <c r="A453" s="5">
        <v>42221</v>
      </c>
      <c r="B453" s="6">
        <v>73.8</v>
      </c>
    </row>
    <row r="454" spans="1:2" x14ac:dyDescent="0.2">
      <c r="A454" s="5">
        <v>42221</v>
      </c>
      <c r="B454" s="6">
        <v>61.69</v>
      </c>
    </row>
    <row r="455" spans="1:2" x14ac:dyDescent="0.2">
      <c r="A455" s="5">
        <v>42221</v>
      </c>
      <c r="B455" s="6">
        <v>24.9</v>
      </c>
    </row>
    <row r="456" spans="1:2" x14ac:dyDescent="0.2">
      <c r="A456" s="5">
        <v>42222</v>
      </c>
      <c r="B456" s="6">
        <v>36.9</v>
      </c>
    </row>
    <row r="457" spans="1:2" x14ac:dyDescent="0.2">
      <c r="A457" s="5">
        <v>42222</v>
      </c>
      <c r="B457" s="6">
        <v>24.9</v>
      </c>
    </row>
    <row r="458" spans="1:2" x14ac:dyDescent="0.2">
      <c r="A458" s="5">
        <v>42222</v>
      </c>
      <c r="B458" s="6">
        <v>43.8</v>
      </c>
    </row>
    <row r="459" spans="1:2" x14ac:dyDescent="0.2">
      <c r="A459" s="5">
        <v>42222</v>
      </c>
      <c r="B459" s="6">
        <v>34.9</v>
      </c>
    </row>
    <row r="460" spans="1:2" x14ac:dyDescent="0.2">
      <c r="A460" s="5">
        <v>42222</v>
      </c>
      <c r="B460" s="6">
        <v>33.9</v>
      </c>
    </row>
    <row r="461" spans="1:2" x14ac:dyDescent="0.2">
      <c r="A461" s="5">
        <v>42222</v>
      </c>
      <c r="B461" s="6">
        <v>598.6</v>
      </c>
    </row>
    <row r="462" spans="1:2" x14ac:dyDescent="0.2">
      <c r="A462" s="5">
        <v>42222</v>
      </c>
      <c r="B462" s="6">
        <v>150</v>
      </c>
    </row>
    <row r="463" spans="1:2" x14ac:dyDescent="0.2">
      <c r="A463" s="5">
        <v>42224</v>
      </c>
      <c r="B463" s="6">
        <v>599</v>
      </c>
    </row>
    <row r="464" spans="1:2" x14ac:dyDescent="0.2">
      <c r="A464" s="5">
        <v>42224</v>
      </c>
      <c r="B464" s="6">
        <v>36.9</v>
      </c>
    </row>
    <row r="465" spans="1:2" x14ac:dyDescent="0.2">
      <c r="A465" s="5">
        <v>42224</v>
      </c>
      <c r="B465" s="6">
        <v>43.8</v>
      </c>
    </row>
    <row r="466" spans="1:2" x14ac:dyDescent="0.2">
      <c r="A466" s="5">
        <v>42224</v>
      </c>
      <c r="B466" s="6">
        <v>49.8</v>
      </c>
    </row>
    <row r="467" spans="1:2" x14ac:dyDescent="0.2">
      <c r="A467" s="5">
        <v>42224</v>
      </c>
      <c r="B467" s="6">
        <v>5.4</v>
      </c>
    </row>
    <row r="468" spans="1:2" x14ac:dyDescent="0.2">
      <c r="A468" s="5">
        <v>42224</v>
      </c>
      <c r="B468" s="6">
        <v>77.224000000000004</v>
      </c>
    </row>
    <row r="469" spans="1:2" x14ac:dyDescent="0.2">
      <c r="A469" s="5">
        <v>42224</v>
      </c>
      <c r="B469" s="6">
        <v>943.02</v>
      </c>
    </row>
    <row r="470" spans="1:2" x14ac:dyDescent="0.2">
      <c r="A470" s="5">
        <v>42224</v>
      </c>
      <c r="B470" s="6">
        <v>47.4</v>
      </c>
    </row>
    <row r="471" spans="1:2" x14ac:dyDescent="0.2">
      <c r="A471" s="5">
        <v>42224</v>
      </c>
      <c r="B471" s="6">
        <v>225.9</v>
      </c>
    </row>
    <row r="472" spans="1:2" x14ac:dyDescent="0.2">
      <c r="A472" s="5">
        <v>42224</v>
      </c>
      <c r="B472" s="6">
        <v>190.09</v>
      </c>
    </row>
    <row r="473" spans="1:2" x14ac:dyDescent="0.2">
      <c r="A473" s="5">
        <v>42224</v>
      </c>
      <c r="B473" s="6">
        <v>155.9</v>
      </c>
    </row>
    <row r="474" spans="1:2" x14ac:dyDescent="0.2">
      <c r="A474" s="5">
        <v>42224</v>
      </c>
      <c r="B474" s="6">
        <v>99.9</v>
      </c>
    </row>
    <row r="475" spans="1:2" x14ac:dyDescent="0.2">
      <c r="A475" s="5">
        <v>42224</v>
      </c>
      <c r="B475" s="6">
        <v>49.8</v>
      </c>
    </row>
    <row r="476" spans="1:2" x14ac:dyDescent="0.2">
      <c r="A476" s="5">
        <v>42224</v>
      </c>
      <c r="B476" s="6">
        <v>39.9</v>
      </c>
    </row>
    <row r="477" spans="1:2" x14ac:dyDescent="0.2">
      <c r="A477" s="5">
        <v>42224</v>
      </c>
      <c r="B477" s="6">
        <v>134.4</v>
      </c>
    </row>
    <row r="478" spans="1:2" x14ac:dyDescent="0.2">
      <c r="A478" s="5">
        <v>42224</v>
      </c>
      <c r="B478" s="6">
        <v>74.900000000000006</v>
      </c>
    </row>
    <row r="479" spans="1:2" x14ac:dyDescent="0.2">
      <c r="A479" s="5">
        <v>42224</v>
      </c>
      <c r="B479" s="6">
        <v>105.78</v>
      </c>
    </row>
    <row r="480" spans="1:2" x14ac:dyDescent="0.2">
      <c r="A480" s="5">
        <v>42224</v>
      </c>
      <c r="B480" s="6">
        <v>39.9</v>
      </c>
    </row>
    <row r="481" spans="1:2" x14ac:dyDescent="0.2">
      <c r="A481" s="5">
        <v>42224</v>
      </c>
      <c r="B481" s="6">
        <v>74.989999999999995</v>
      </c>
    </row>
    <row r="482" spans="1:2" x14ac:dyDescent="0.2">
      <c r="A482" s="5">
        <v>42225</v>
      </c>
      <c r="B482" s="6">
        <v>61.5</v>
      </c>
    </row>
    <row r="483" spans="1:2" x14ac:dyDescent="0.2">
      <c r="A483" s="5">
        <v>42227</v>
      </c>
      <c r="B483" s="6">
        <v>35.699999999999996</v>
      </c>
    </row>
    <row r="484" spans="1:2" x14ac:dyDescent="0.2">
      <c r="A484" s="5">
        <v>42227</v>
      </c>
      <c r="B484" s="6">
        <v>47.276000000000003</v>
      </c>
    </row>
    <row r="485" spans="1:2" x14ac:dyDescent="0.2">
      <c r="A485" s="5">
        <v>42227</v>
      </c>
      <c r="B485" s="6">
        <v>53.552199999999999</v>
      </c>
    </row>
    <row r="486" spans="1:2" x14ac:dyDescent="0.2">
      <c r="A486" s="5">
        <v>42227</v>
      </c>
      <c r="B486" s="6">
        <v>45.849319999999999</v>
      </c>
    </row>
    <row r="487" spans="1:2" x14ac:dyDescent="0.2">
      <c r="A487" s="5">
        <v>42227</v>
      </c>
      <c r="B487" s="6">
        <v>113.4576</v>
      </c>
    </row>
    <row r="488" spans="1:2" x14ac:dyDescent="0.2">
      <c r="A488" s="5">
        <v>42227</v>
      </c>
      <c r="B488" s="6">
        <v>265.63319999999999</v>
      </c>
    </row>
    <row r="489" spans="1:2" x14ac:dyDescent="0.2">
      <c r="A489" s="5">
        <v>42227</v>
      </c>
      <c r="B489" s="6">
        <v>281.6352</v>
      </c>
    </row>
    <row r="490" spans="1:2" x14ac:dyDescent="0.2">
      <c r="A490" s="5">
        <v>42227</v>
      </c>
      <c r="B490" s="6">
        <v>95.899720000000002</v>
      </c>
    </row>
    <row r="491" spans="1:2" x14ac:dyDescent="0.2">
      <c r="A491" s="5">
        <v>42227</v>
      </c>
      <c r="B491" s="6">
        <v>145.55195000000001</v>
      </c>
    </row>
    <row r="492" spans="1:2" x14ac:dyDescent="0.2">
      <c r="A492" s="5">
        <v>42227</v>
      </c>
      <c r="B492" s="6">
        <v>25.9</v>
      </c>
    </row>
    <row r="493" spans="1:2" x14ac:dyDescent="0.2">
      <c r="A493" s="5">
        <v>42227</v>
      </c>
      <c r="B493" s="6">
        <v>7.8</v>
      </c>
    </row>
    <row r="494" spans="1:2" x14ac:dyDescent="0.2">
      <c r="A494" s="5">
        <v>42227</v>
      </c>
      <c r="B494" s="6">
        <v>56.71</v>
      </c>
    </row>
    <row r="495" spans="1:2" x14ac:dyDescent="0.2">
      <c r="A495" s="5">
        <v>42227</v>
      </c>
      <c r="B495" s="6">
        <v>101.39999999999999</v>
      </c>
    </row>
    <row r="496" spans="1:2" x14ac:dyDescent="0.2">
      <c r="A496" s="5">
        <v>42227</v>
      </c>
      <c r="B496" s="6">
        <v>180.62</v>
      </c>
    </row>
    <row r="497" spans="1:2" x14ac:dyDescent="0.2">
      <c r="A497" s="5">
        <v>42227</v>
      </c>
      <c r="B497" s="6">
        <v>6.4</v>
      </c>
    </row>
    <row r="498" spans="1:2" x14ac:dyDescent="0.2">
      <c r="A498" s="5">
        <v>42227</v>
      </c>
      <c r="B498" s="6">
        <v>19.8</v>
      </c>
    </row>
    <row r="499" spans="1:2" x14ac:dyDescent="0.2">
      <c r="A499" s="5">
        <v>42227</v>
      </c>
      <c r="B499" s="6">
        <v>16.681139999999999</v>
      </c>
    </row>
    <row r="500" spans="1:2" x14ac:dyDescent="0.2">
      <c r="A500" s="5">
        <v>42227</v>
      </c>
      <c r="B500" s="6">
        <v>43.916040000000002</v>
      </c>
    </row>
    <row r="501" spans="1:2" x14ac:dyDescent="0.2">
      <c r="A501" s="5">
        <v>42228</v>
      </c>
      <c r="B501" s="6">
        <v>29.64</v>
      </c>
    </row>
    <row r="502" spans="1:2" x14ac:dyDescent="0.2">
      <c r="A502" s="5">
        <v>42228</v>
      </c>
      <c r="B502" s="6">
        <v>105.58</v>
      </c>
    </row>
    <row r="503" spans="1:2" x14ac:dyDescent="0.2">
      <c r="A503" s="5">
        <v>42228</v>
      </c>
      <c r="B503" s="6">
        <v>45.99</v>
      </c>
    </row>
    <row r="504" spans="1:2" x14ac:dyDescent="0.2">
      <c r="A504" s="5">
        <v>42228</v>
      </c>
      <c r="B504" s="6">
        <v>48</v>
      </c>
    </row>
    <row r="505" spans="1:2" x14ac:dyDescent="0.2">
      <c r="A505" s="5">
        <v>42228</v>
      </c>
      <c r="B505" s="6">
        <v>43.4</v>
      </c>
    </row>
    <row r="506" spans="1:2" x14ac:dyDescent="0.2">
      <c r="A506" s="5">
        <v>42228</v>
      </c>
      <c r="B506" s="6">
        <v>73.8</v>
      </c>
    </row>
    <row r="507" spans="1:2" x14ac:dyDescent="0.2">
      <c r="A507" s="5">
        <v>42228</v>
      </c>
      <c r="B507" s="6">
        <v>298.54000000000002</v>
      </c>
    </row>
    <row r="508" spans="1:2" x14ac:dyDescent="0.2">
      <c r="A508" s="5">
        <v>42228</v>
      </c>
      <c r="B508" s="6">
        <v>15.5618</v>
      </c>
    </row>
    <row r="509" spans="1:2" x14ac:dyDescent="0.2">
      <c r="A509" s="5">
        <v>42228</v>
      </c>
      <c r="B509" s="6">
        <v>66.8</v>
      </c>
    </row>
    <row r="510" spans="1:2" x14ac:dyDescent="0.2">
      <c r="A510" s="5">
        <v>42228</v>
      </c>
      <c r="B510" s="6">
        <v>44.8</v>
      </c>
    </row>
    <row r="511" spans="1:2" x14ac:dyDescent="0.2">
      <c r="A511" s="5">
        <v>42228</v>
      </c>
      <c r="B511" s="6">
        <v>104</v>
      </c>
    </row>
    <row r="512" spans="1:2" x14ac:dyDescent="0.2">
      <c r="A512" s="5">
        <v>42228</v>
      </c>
      <c r="B512" s="6">
        <v>76.900000000000006</v>
      </c>
    </row>
    <row r="513" spans="1:2" x14ac:dyDescent="0.2">
      <c r="A513" s="5">
        <v>42228</v>
      </c>
      <c r="B513" s="6">
        <v>44.4</v>
      </c>
    </row>
    <row r="514" spans="1:2" x14ac:dyDescent="0.2">
      <c r="A514" s="5">
        <v>42228</v>
      </c>
      <c r="B514" s="6">
        <v>31.29</v>
      </c>
    </row>
    <row r="515" spans="1:2" x14ac:dyDescent="0.2">
      <c r="A515" s="5">
        <v>42228</v>
      </c>
      <c r="B515" s="6">
        <v>21.9</v>
      </c>
    </row>
    <row r="516" spans="1:2" x14ac:dyDescent="0.2">
      <c r="A516" s="5">
        <v>42228</v>
      </c>
      <c r="B516" s="6">
        <v>39.9</v>
      </c>
    </row>
    <row r="517" spans="1:2" x14ac:dyDescent="0.2">
      <c r="A517" s="5">
        <v>42230</v>
      </c>
      <c r="B517" s="6">
        <v>52.89</v>
      </c>
    </row>
    <row r="518" spans="1:2" x14ac:dyDescent="0.2">
      <c r="A518" s="5">
        <v>42230</v>
      </c>
      <c r="B518" s="6">
        <v>58.09</v>
      </c>
    </row>
    <row r="519" spans="1:2" x14ac:dyDescent="0.2">
      <c r="A519" s="5">
        <v>42230</v>
      </c>
      <c r="B519" s="6">
        <v>59.78</v>
      </c>
    </row>
    <row r="520" spans="1:2" x14ac:dyDescent="0.2">
      <c r="A520" s="5">
        <v>42230</v>
      </c>
      <c r="B520" s="6">
        <v>81.484380000000016</v>
      </c>
    </row>
    <row r="521" spans="1:2" x14ac:dyDescent="0.2">
      <c r="A521" s="5">
        <v>42230</v>
      </c>
      <c r="B521" s="6">
        <v>49.98</v>
      </c>
    </row>
    <row r="522" spans="1:2" x14ac:dyDescent="0.2">
      <c r="A522" s="5">
        <v>42230</v>
      </c>
      <c r="B522" s="6">
        <v>95.49</v>
      </c>
    </row>
    <row r="523" spans="1:2" x14ac:dyDescent="0.2">
      <c r="A523" s="5">
        <v>42230</v>
      </c>
      <c r="B523" s="6">
        <v>59.99</v>
      </c>
    </row>
    <row r="524" spans="1:2" x14ac:dyDescent="0.2">
      <c r="A524" s="5">
        <v>42230</v>
      </c>
      <c r="B524" s="6">
        <v>73.09</v>
      </c>
    </row>
    <row r="525" spans="1:2" x14ac:dyDescent="0.2">
      <c r="A525" s="5">
        <v>42230</v>
      </c>
      <c r="B525" s="6">
        <v>49.792160000000003</v>
      </c>
    </row>
    <row r="526" spans="1:2" x14ac:dyDescent="0.2">
      <c r="A526" s="5">
        <v>42230</v>
      </c>
      <c r="B526" s="6">
        <v>48.953200000000002</v>
      </c>
    </row>
    <row r="527" spans="1:2" x14ac:dyDescent="0.2">
      <c r="A527" s="5">
        <v>42230</v>
      </c>
      <c r="B527" s="6">
        <v>50.304000000000002</v>
      </c>
    </row>
    <row r="528" spans="1:2" x14ac:dyDescent="0.2">
      <c r="A528" s="5">
        <v>42230</v>
      </c>
      <c r="B528" s="6">
        <v>32.824799999999996</v>
      </c>
    </row>
    <row r="529" spans="1:2" x14ac:dyDescent="0.2">
      <c r="A529" s="5">
        <v>42230</v>
      </c>
      <c r="B529" s="6">
        <v>15.07302</v>
      </c>
    </row>
    <row r="530" spans="1:2" x14ac:dyDescent="0.2">
      <c r="A530" s="5">
        <v>42230</v>
      </c>
      <c r="B530" s="6">
        <v>39.99</v>
      </c>
    </row>
    <row r="531" spans="1:2" x14ac:dyDescent="0.2">
      <c r="A531" s="5">
        <v>42230</v>
      </c>
      <c r="B531" s="6">
        <v>28.314</v>
      </c>
    </row>
    <row r="532" spans="1:2" x14ac:dyDescent="0.2">
      <c r="A532" s="5">
        <v>42230</v>
      </c>
      <c r="B532" s="6">
        <v>23.39</v>
      </c>
    </row>
    <row r="533" spans="1:2" x14ac:dyDescent="0.2">
      <c r="A533" s="5">
        <v>42230</v>
      </c>
      <c r="B533" s="6">
        <v>48.99</v>
      </c>
    </row>
    <row r="534" spans="1:2" x14ac:dyDescent="0.2">
      <c r="A534" s="5">
        <v>42230</v>
      </c>
      <c r="B534" s="6">
        <v>24.99</v>
      </c>
    </row>
    <row r="535" spans="1:2" x14ac:dyDescent="0.2">
      <c r="A535" s="5">
        <v>42230</v>
      </c>
      <c r="B535" s="6">
        <v>49.49</v>
      </c>
    </row>
    <row r="536" spans="1:2" x14ac:dyDescent="0.2">
      <c r="A536" s="5">
        <v>42230</v>
      </c>
      <c r="B536" s="6">
        <v>89.9</v>
      </c>
    </row>
    <row r="537" spans="1:2" x14ac:dyDescent="0.2">
      <c r="A537" s="5">
        <v>42230</v>
      </c>
      <c r="B537" s="6">
        <v>174.54527999999999</v>
      </c>
    </row>
    <row r="538" spans="1:2" x14ac:dyDescent="0.2">
      <c r="A538" s="5">
        <v>42230</v>
      </c>
      <c r="B538" s="6">
        <v>153.99440000000001</v>
      </c>
    </row>
    <row r="539" spans="1:2" x14ac:dyDescent="0.2">
      <c r="A539" s="5">
        <v>42230</v>
      </c>
      <c r="B539" s="6">
        <v>30.69</v>
      </c>
    </row>
    <row r="540" spans="1:2" x14ac:dyDescent="0.2">
      <c r="A540" s="5">
        <v>42233</v>
      </c>
      <c r="B540" s="6">
        <v>299</v>
      </c>
    </row>
    <row r="541" spans="1:2" x14ac:dyDescent="0.2">
      <c r="A541" s="5">
        <v>42233</v>
      </c>
      <c r="B541" s="6">
        <v>61.69</v>
      </c>
    </row>
    <row r="542" spans="1:2" x14ac:dyDescent="0.2">
      <c r="A542" s="5">
        <v>42233</v>
      </c>
      <c r="B542" s="6">
        <v>109.8</v>
      </c>
    </row>
    <row r="543" spans="1:2" x14ac:dyDescent="0.2">
      <c r="A543" s="5">
        <v>42233</v>
      </c>
      <c r="B543" s="6">
        <v>43.8</v>
      </c>
    </row>
    <row r="544" spans="1:2" x14ac:dyDescent="0.2">
      <c r="A544" s="5">
        <v>42233</v>
      </c>
      <c r="B544" s="6">
        <v>73.8</v>
      </c>
    </row>
    <row r="545" spans="1:2" x14ac:dyDescent="0.2">
      <c r="A545" s="5">
        <v>42234</v>
      </c>
      <c r="B545" s="6">
        <v>238.78680000000003</v>
      </c>
    </row>
    <row r="546" spans="1:2" x14ac:dyDescent="0.2">
      <c r="A546" s="5">
        <v>42234</v>
      </c>
      <c r="B546" s="6">
        <v>89.63</v>
      </c>
    </row>
    <row r="547" spans="1:2" x14ac:dyDescent="0.2">
      <c r="A547" s="5">
        <v>42234</v>
      </c>
      <c r="B547" s="6">
        <v>20.3</v>
      </c>
    </row>
    <row r="548" spans="1:2" x14ac:dyDescent="0.2">
      <c r="A548" s="5">
        <v>42234</v>
      </c>
      <c r="B548" s="6">
        <v>248.76</v>
      </c>
    </row>
    <row r="549" spans="1:2" x14ac:dyDescent="0.2">
      <c r="A549" s="5">
        <v>42234</v>
      </c>
      <c r="B549" s="6">
        <v>273.10079999999999</v>
      </c>
    </row>
    <row r="550" spans="1:2" x14ac:dyDescent="0.2">
      <c r="A550" s="5">
        <v>42234</v>
      </c>
      <c r="B550" s="6">
        <v>90.31</v>
      </c>
    </row>
    <row r="551" spans="1:2" x14ac:dyDescent="0.2">
      <c r="A551" s="5">
        <v>42234</v>
      </c>
      <c r="B551" s="6">
        <v>538.73400000000004</v>
      </c>
    </row>
    <row r="552" spans="1:2" x14ac:dyDescent="0.2">
      <c r="A552" s="5">
        <v>42234</v>
      </c>
      <c r="B552" s="6">
        <v>67.62</v>
      </c>
    </row>
    <row r="553" spans="1:2" x14ac:dyDescent="0.2">
      <c r="A553" s="5">
        <v>42234</v>
      </c>
      <c r="B553" s="6">
        <v>128.535</v>
      </c>
    </row>
    <row r="554" spans="1:2" x14ac:dyDescent="0.2">
      <c r="A554" s="5">
        <v>42234</v>
      </c>
      <c r="B554" s="6">
        <v>294</v>
      </c>
    </row>
    <row r="555" spans="1:2" x14ac:dyDescent="0.2">
      <c r="A555" s="5">
        <v>42234</v>
      </c>
      <c r="B555" s="6">
        <v>19.152419999999999</v>
      </c>
    </row>
    <row r="556" spans="1:2" x14ac:dyDescent="0.2">
      <c r="A556" s="5">
        <v>42234</v>
      </c>
      <c r="B556" s="6">
        <v>16.244800000000001</v>
      </c>
    </row>
    <row r="557" spans="1:2" x14ac:dyDescent="0.2">
      <c r="A557" s="5">
        <v>42234</v>
      </c>
      <c r="B557" s="6">
        <v>59.455000000000005</v>
      </c>
    </row>
    <row r="558" spans="1:2" x14ac:dyDescent="0.2">
      <c r="A558" s="5">
        <v>42234</v>
      </c>
      <c r="B558" s="6">
        <v>38.11</v>
      </c>
    </row>
    <row r="559" spans="1:2" x14ac:dyDescent="0.2">
      <c r="A559" s="5">
        <v>42234</v>
      </c>
      <c r="B559" s="6">
        <v>45.470399999999998</v>
      </c>
    </row>
    <row r="560" spans="1:2" x14ac:dyDescent="0.2">
      <c r="A560" s="5">
        <v>42234</v>
      </c>
      <c r="B560" s="6">
        <v>55.493759999999995</v>
      </c>
    </row>
    <row r="561" spans="1:2" x14ac:dyDescent="0.2">
      <c r="A561" s="5">
        <v>42234</v>
      </c>
      <c r="B561" s="6">
        <v>51.221600000000002</v>
      </c>
    </row>
    <row r="562" spans="1:2" x14ac:dyDescent="0.2">
      <c r="A562" s="5">
        <v>42234</v>
      </c>
      <c r="B562" s="6">
        <v>27.184080000000002</v>
      </c>
    </row>
    <row r="563" spans="1:2" x14ac:dyDescent="0.2">
      <c r="A563" s="5">
        <v>42234</v>
      </c>
      <c r="B563" s="6">
        <v>29.68</v>
      </c>
    </row>
    <row r="564" spans="1:2" x14ac:dyDescent="0.2">
      <c r="A564" s="5">
        <v>42236</v>
      </c>
      <c r="B564" s="6">
        <v>22.99</v>
      </c>
    </row>
    <row r="565" spans="1:2" x14ac:dyDescent="0.2">
      <c r="A565" s="5">
        <v>42236</v>
      </c>
      <c r="B565" s="6">
        <v>32.9</v>
      </c>
    </row>
    <row r="566" spans="1:2" x14ac:dyDescent="0.2">
      <c r="A566" s="5">
        <v>42236</v>
      </c>
      <c r="B566" s="6">
        <v>54.9</v>
      </c>
    </row>
    <row r="567" spans="1:2" x14ac:dyDescent="0.2">
      <c r="A567" s="5">
        <v>42236</v>
      </c>
      <c r="B567" s="6">
        <v>43.8</v>
      </c>
    </row>
    <row r="568" spans="1:2" x14ac:dyDescent="0.2">
      <c r="A568" s="5">
        <v>42236</v>
      </c>
      <c r="B568" s="6">
        <v>24.9</v>
      </c>
    </row>
    <row r="569" spans="1:2" x14ac:dyDescent="0.2">
      <c r="A569" s="5">
        <v>42236</v>
      </c>
      <c r="B569" s="6">
        <v>66.510000000000005</v>
      </c>
    </row>
    <row r="570" spans="1:2" x14ac:dyDescent="0.2">
      <c r="A570" s="5">
        <v>42237</v>
      </c>
      <c r="B570" s="6">
        <v>66.400000000000006</v>
      </c>
    </row>
    <row r="571" spans="1:2" x14ac:dyDescent="0.2">
      <c r="A571" s="5">
        <v>42237</v>
      </c>
      <c r="B571" s="6">
        <v>43.8</v>
      </c>
    </row>
    <row r="572" spans="1:2" x14ac:dyDescent="0.2">
      <c r="A572" s="5">
        <v>42237</v>
      </c>
      <c r="B572" s="6">
        <v>73.8</v>
      </c>
    </row>
    <row r="573" spans="1:2" x14ac:dyDescent="0.2">
      <c r="A573" s="5">
        <v>42238</v>
      </c>
      <c r="B573" s="6">
        <v>41.8</v>
      </c>
    </row>
    <row r="574" spans="1:2" x14ac:dyDescent="0.2">
      <c r="A574" s="5">
        <v>42238</v>
      </c>
      <c r="B574" s="6">
        <v>32.4</v>
      </c>
    </row>
    <row r="575" spans="1:2" x14ac:dyDescent="0.2">
      <c r="A575" s="5">
        <v>42238</v>
      </c>
      <c r="B575" s="6">
        <v>66.989999999999995</v>
      </c>
    </row>
    <row r="576" spans="1:2" x14ac:dyDescent="0.2">
      <c r="A576" s="5">
        <v>42238</v>
      </c>
      <c r="B576" s="6">
        <v>70.199999999999989</v>
      </c>
    </row>
    <row r="577" spans="1:2" x14ac:dyDescent="0.2">
      <c r="A577" s="5">
        <v>42238</v>
      </c>
      <c r="B577" s="6">
        <v>129.80000000000001</v>
      </c>
    </row>
    <row r="578" spans="1:2" x14ac:dyDescent="0.2">
      <c r="A578" s="5">
        <v>42238</v>
      </c>
      <c r="B578" s="6">
        <v>79.319999999999993</v>
      </c>
    </row>
    <row r="579" spans="1:2" x14ac:dyDescent="0.2">
      <c r="A579" s="5">
        <v>42238</v>
      </c>
      <c r="B579" s="6">
        <v>44.9</v>
      </c>
    </row>
    <row r="580" spans="1:2" x14ac:dyDescent="0.2">
      <c r="A580" s="5">
        <v>42238</v>
      </c>
      <c r="B580" s="6">
        <v>63.451499999999996</v>
      </c>
    </row>
    <row r="581" spans="1:2" x14ac:dyDescent="0.2">
      <c r="A581" s="5">
        <v>42238</v>
      </c>
      <c r="B581" s="6">
        <v>40.973800000000004</v>
      </c>
    </row>
    <row r="582" spans="1:2" x14ac:dyDescent="0.2">
      <c r="A582" s="5">
        <v>42238</v>
      </c>
      <c r="B582" s="6">
        <v>45.111599999999996</v>
      </c>
    </row>
    <row r="583" spans="1:2" x14ac:dyDescent="0.2">
      <c r="A583" s="5">
        <v>42238</v>
      </c>
      <c r="B583" s="6">
        <v>138</v>
      </c>
    </row>
    <row r="584" spans="1:2" x14ac:dyDescent="0.2">
      <c r="A584" s="5">
        <v>42238</v>
      </c>
      <c r="B584" s="6">
        <v>13.057919999999999</v>
      </c>
    </row>
    <row r="585" spans="1:2" x14ac:dyDescent="0.2">
      <c r="A585" s="5">
        <v>42239</v>
      </c>
      <c r="B585" s="6">
        <v>113.42</v>
      </c>
    </row>
    <row r="586" spans="1:2" x14ac:dyDescent="0.2">
      <c r="A586" s="5">
        <v>42239</v>
      </c>
      <c r="B586" s="6">
        <v>25.82</v>
      </c>
    </row>
    <row r="587" spans="1:2" x14ac:dyDescent="0.2">
      <c r="A587" s="5">
        <v>42239</v>
      </c>
      <c r="B587" s="6">
        <v>189.90815999999998</v>
      </c>
    </row>
    <row r="588" spans="1:2" x14ac:dyDescent="0.2">
      <c r="A588" s="5">
        <v>42239</v>
      </c>
      <c r="B588" s="6">
        <v>36.14</v>
      </c>
    </row>
    <row r="589" spans="1:2" x14ac:dyDescent="0.2">
      <c r="A589" s="5">
        <v>42239</v>
      </c>
      <c r="B589" s="6">
        <v>245.3</v>
      </c>
    </row>
    <row r="590" spans="1:2" x14ac:dyDescent="0.2">
      <c r="A590" s="5">
        <v>42239</v>
      </c>
      <c r="B590" s="6">
        <v>278.4348</v>
      </c>
    </row>
    <row r="591" spans="1:2" x14ac:dyDescent="0.2">
      <c r="A591" s="5">
        <v>42239</v>
      </c>
      <c r="B591" s="6">
        <v>139.04340000000002</v>
      </c>
    </row>
    <row r="592" spans="1:2" x14ac:dyDescent="0.2">
      <c r="A592" s="5">
        <v>42239</v>
      </c>
      <c r="B592" s="6">
        <v>173.11</v>
      </c>
    </row>
    <row r="593" spans="1:2" x14ac:dyDescent="0.2">
      <c r="A593" s="5">
        <v>42239</v>
      </c>
      <c r="B593" s="6">
        <v>46.121400000000001</v>
      </c>
    </row>
    <row r="594" spans="1:2" x14ac:dyDescent="0.2">
      <c r="A594" s="5">
        <v>42239</v>
      </c>
      <c r="B594" s="6">
        <v>90.31</v>
      </c>
    </row>
    <row r="595" spans="1:2" x14ac:dyDescent="0.2">
      <c r="A595" s="5">
        <v>42239</v>
      </c>
      <c r="B595" s="6">
        <v>14.5</v>
      </c>
    </row>
    <row r="596" spans="1:2" x14ac:dyDescent="0.2">
      <c r="A596" s="5">
        <v>42239</v>
      </c>
      <c r="B596" s="6">
        <v>50.471999999999994</v>
      </c>
    </row>
    <row r="597" spans="1:2" x14ac:dyDescent="0.2">
      <c r="A597" s="5">
        <v>42239</v>
      </c>
      <c r="B597" s="6">
        <v>49.823999999999998</v>
      </c>
    </row>
    <row r="598" spans="1:2" x14ac:dyDescent="0.2">
      <c r="A598" s="5">
        <v>42241</v>
      </c>
      <c r="B598" s="6">
        <v>20.39</v>
      </c>
    </row>
    <row r="599" spans="1:2" x14ac:dyDescent="0.2">
      <c r="A599" s="5">
        <v>42241</v>
      </c>
      <c r="B599" s="6">
        <v>24.9</v>
      </c>
    </row>
    <row r="600" spans="1:2" x14ac:dyDescent="0.2">
      <c r="A600" s="5">
        <v>42241</v>
      </c>
      <c r="B600" s="6">
        <v>33.11</v>
      </c>
    </row>
    <row r="601" spans="1:2" x14ac:dyDescent="0.2">
      <c r="A601" s="5">
        <v>42241</v>
      </c>
      <c r="B601" s="6">
        <v>33.4</v>
      </c>
    </row>
    <row r="602" spans="1:2" x14ac:dyDescent="0.2">
      <c r="A602" s="5">
        <v>42241</v>
      </c>
      <c r="B602" s="6">
        <v>43.8</v>
      </c>
    </row>
    <row r="603" spans="1:2" x14ac:dyDescent="0.2">
      <c r="A603" s="5">
        <v>42241</v>
      </c>
      <c r="B603" s="6">
        <v>28.4</v>
      </c>
    </row>
    <row r="604" spans="1:2" x14ac:dyDescent="0.2">
      <c r="A604" s="5">
        <v>42242</v>
      </c>
      <c r="B604" s="6">
        <v>40.78</v>
      </c>
    </row>
    <row r="605" spans="1:2" x14ac:dyDescent="0.2">
      <c r="A605" s="5">
        <v>42242</v>
      </c>
      <c r="B605" s="6">
        <v>65.699999999999989</v>
      </c>
    </row>
    <row r="606" spans="1:2" x14ac:dyDescent="0.2">
      <c r="A606" s="5">
        <v>42242</v>
      </c>
      <c r="B606" s="6">
        <v>67.199999999999989</v>
      </c>
    </row>
    <row r="607" spans="1:2" x14ac:dyDescent="0.2">
      <c r="A607" s="5">
        <v>42242</v>
      </c>
      <c r="B607" s="6">
        <v>66.92</v>
      </c>
    </row>
    <row r="608" spans="1:2" x14ac:dyDescent="0.2">
      <c r="A608" s="5">
        <v>42242</v>
      </c>
      <c r="B608" s="6">
        <v>36.9</v>
      </c>
    </row>
    <row r="609" spans="1:2" x14ac:dyDescent="0.2">
      <c r="A609" s="5">
        <v>42244</v>
      </c>
      <c r="B609" s="6">
        <v>65.699999999999989</v>
      </c>
    </row>
    <row r="610" spans="1:2" x14ac:dyDescent="0.2">
      <c r="A610" s="5">
        <v>42244</v>
      </c>
      <c r="B610" s="6">
        <v>31.69</v>
      </c>
    </row>
    <row r="611" spans="1:2" x14ac:dyDescent="0.2">
      <c r="A611" s="5">
        <v>42244</v>
      </c>
      <c r="B611" s="6">
        <v>163.71</v>
      </c>
    </row>
    <row r="612" spans="1:2" x14ac:dyDescent="0.2">
      <c r="A612" s="5">
        <v>42244</v>
      </c>
      <c r="B612" s="6">
        <v>34.9</v>
      </c>
    </row>
    <row r="613" spans="1:2" x14ac:dyDescent="0.2">
      <c r="A613" s="5">
        <v>42245</v>
      </c>
      <c r="B613" s="6">
        <v>254.99</v>
      </c>
    </row>
    <row r="614" spans="1:2" x14ac:dyDescent="0.2">
      <c r="A614" s="5">
        <v>42245</v>
      </c>
      <c r="B614" s="6">
        <v>487.40000000000003</v>
      </c>
    </row>
    <row r="615" spans="1:2" x14ac:dyDescent="0.2">
      <c r="A615" s="5">
        <v>42245</v>
      </c>
      <c r="B615" s="6">
        <v>316.14</v>
      </c>
    </row>
    <row r="616" spans="1:2" x14ac:dyDescent="0.2">
      <c r="A616" s="5">
        <v>42245</v>
      </c>
      <c r="B616" s="6">
        <v>4.5</v>
      </c>
    </row>
    <row r="617" spans="1:2" x14ac:dyDescent="0.2">
      <c r="A617" s="5">
        <v>42245</v>
      </c>
      <c r="B617" s="6">
        <v>279.95999999999998</v>
      </c>
    </row>
    <row r="618" spans="1:2" x14ac:dyDescent="0.2">
      <c r="A618" s="5">
        <v>42245</v>
      </c>
      <c r="B618" s="6">
        <v>49.99</v>
      </c>
    </row>
    <row r="619" spans="1:2" x14ac:dyDescent="0.2">
      <c r="A619" s="5">
        <v>42245</v>
      </c>
      <c r="B619" s="6">
        <v>144.88999999999999</v>
      </c>
    </row>
    <row r="620" spans="1:2" x14ac:dyDescent="0.2">
      <c r="A620" s="5">
        <v>42245</v>
      </c>
      <c r="B620" s="6">
        <v>103.39</v>
      </c>
    </row>
    <row r="621" spans="1:2" x14ac:dyDescent="0.2">
      <c r="A621" s="5">
        <v>42245</v>
      </c>
      <c r="B621" s="6">
        <v>102.99</v>
      </c>
    </row>
    <row r="622" spans="1:2" x14ac:dyDescent="0.2">
      <c r="A622" s="5">
        <v>42245</v>
      </c>
      <c r="B622" s="6">
        <v>125.85599999999999</v>
      </c>
    </row>
    <row r="623" spans="1:2" x14ac:dyDescent="0.2">
      <c r="A623" s="5">
        <v>42245</v>
      </c>
      <c r="B623" s="6">
        <v>52.072559999999996</v>
      </c>
    </row>
    <row r="624" spans="1:2" x14ac:dyDescent="0.2">
      <c r="A624" s="5">
        <v>42245</v>
      </c>
      <c r="B624" s="6">
        <v>138.24254999999999</v>
      </c>
    </row>
    <row r="625" spans="1:2" x14ac:dyDescent="0.2">
      <c r="A625" s="5">
        <v>42245</v>
      </c>
      <c r="B625" s="6">
        <v>81.19</v>
      </c>
    </row>
    <row r="626" spans="1:2" x14ac:dyDescent="0.2">
      <c r="A626" s="5">
        <v>42245</v>
      </c>
      <c r="B626" s="6">
        <v>29.19</v>
      </c>
    </row>
    <row r="627" spans="1:2" x14ac:dyDescent="0.2">
      <c r="A627" s="5">
        <v>42245</v>
      </c>
      <c r="B627" s="6">
        <v>39.99</v>
      </c>
    </row>
    <row r="628" spans="1:2" x14ac:dyDescent="0.2">
      <c r="A628" s="5">
        <v>42245</v>
      </c>
      <c r="B628" s="6">
        <v>146.88999999999999</v>
      </c>
    </row>
    <row r="629" spans="1:2" x14ac:dyDescent="0.2">
      <c r="A629" s="5">
        <v>42245</v>
      </c>
      <c r="B629" s="6">
        <v>145.99</v>
      </c>
    </row>
    <row r="630" spans="1:2" x14ac:dyDescent="0.2">
      <c r="A630" s="5">
        <v>42245</v>
      </c>
      <c r="B630" s="6">
        <v>51.49</v>
      </c>
    </row>
    <row r="631" spans="1:2" x14ac:dyDescent="0.2">
      <c r="A631" s="5">
        <v>42246</v>
      </c>
      <c r="B631" s="6">
        <v>66.989999999999995</v>
      </c>
    </row>
    <row r="632" spans="1:2" x14ac:dyDescent="0.2">
      <c r="A632" s="5">
        <v>42246</v>
      </c>
      <c r="B632" s="6">
        <v>187.91</v>
      </c>
    </row>
    <row r="633" spans="1:2" x14ac:dyDescent="0.2">
      <c r="A633" s="5">
        <v>42246</v>
      </c>
      <c r="B633" s="6">
        <v>43.8</v>
      </c>
    </row>
    <row r="634" spans="1:2" x14ac:dyDescent="0.2">
      <c r="A634" s="5">
        <v>42246</v>
      </c>
      <c r="B634" s="6">
        <v>36.9</v>
      </c>
    </row>
    <row r="635" spans="1:2" x14ac:dyDescent="0.2">
      <c r="A635" s="5">
        <v>42246</v>
      </c>
      <c r="B635" s="6">
        <v>34.9</v>
      </c>
    </row>
    <row r="636" spans="1:2" x14ac:dyDescent="0.2">
      <c r="A636" s="5">
        <v>42249</v>
      </c>
      <c r="B636" s="6">
        <v>66.599999999999994</v>
      </c>
    </row>
    <row r="637" spans="1:2" x14ac:dyDescent="0.2">
      <c r="A637" s="5">
        <v>42249</v>
      </c>
      <c r="B637" s="6">
        <v>22.4</v>
      </c>
    </row>
    <row r="638" spans="1:2" x14ac:dyDescent="0.2">
      <c r="A638" s="5">
        <v>42249</v>
      </c>
      <c r="B638" s="6">
        <v>43.8</v>
      </c>
    </row>
    <row r="639" spans="1:2" x14ac:dyDescent="0.2">
      <c r="A639" s="5">
        <v>42249</v>
      </c>
      <c r="B639" s="6">
        <v>36.56</v>
      </c>
    </row>
    <row r="640" spans="1:2" x14ac:dyDescent="0.2">
      <c r="A640" s="5">
        <v>42249</v>
      </c>
      <c r="B640" s="6">
        <v>29.64</v>
      </c>
    </row>
    <row r="641" spans="1:2" x14ac:dyDescent="0.2">
      <c r="A641" s="5">
        <v>42249</v>
      </c>
      <c r="B641" s="6">
        <v>210.672</v>
      </c>
    </row>
    <row r="642" spans="1:2" x14ac:dyDescent="0.2">
      <c r="A642" s="5">
        <v>42249</v>
      </c>
      <c r="B642" s="6">
        <v>184.15781999999999</v>
      </c>
    </row>
    <row r="643" spans="1:2" x14ac:dyDescent="0.2">
      <c r="A643" s="5">
        <v>42249</v>
      </c>
      <c r="B643" s="6">
        <v>254.91200000000001</v>
      </c>
    </row>
    <row r="644" spans="1:2" x14ac:dyDescent="0.2">
      <c r="A644" s="5">
        <v>42249</v>
      </c>
      <c r="B644" s="6">
        <v>270.0222</v>
      </c>
    </row>
    <row r="645" spans="1:2" x14ac:dyDescent="0.2">
      <c r="A645" s="5">
        <v>42249</v>
      </c>
      <c r="B645" s="6">
        <v>215.18639999999999</v>
      </c>
    </row>
    <row r="646" spans="1:2" x14ac:dyDescent="0.2">
      <c r="A646" s="5">
        <v>42249</v>
      </c>
      <c r="B646" s="6">
        <v>264.20259999999996</v>
      </c>
    </row>
    <row r="647" spans="1:2" x14ac:dyDescent="0.2">
      <c r="A647" s="5">
        <v>42249</v>
      </c>
      <c r="B647" s="6">
        <v>221.22</v>
      </c>
    </row>
    <row r="648" spans="1:2" x14ac:dyDescent="0.2">
      <c r="A648" s="5">
        <v>42249</v>
      </c>
      <c r="B648" s="6">
        <v>217.1</v>
      </c>
    </row>
    <row r="649" spans="1:2" x14ac:dyDescent="0.2">
      <c r="A649" s="5">
        <v>42249</v>
      </c>
      <c r="B649" s="6">
        <v>261.04479999999995</v>
      </c>
    </row>
    <row r="650" spans="1:2" x14ac:dyDescent="0.2">
      <c r="A650" s="5">
        <v>42249</v>
      </c>
      <c r="B650" s="6">
        <v>294.72800000000001</v>
      </c>
    </row>
    <row r="651" spans="1:2" x14ac:dyDescent="0.2">
      <c r="A651" s="5">
        <v>42249</v>
      </c>
      <c r="B651" s="6">
        <v>328.64</v>
      </c>
    </row>
    <row r="652" spans="1:2" x14ac:dyDescent="0.2">
      <c r="A652" s="5">
        <v>42249</v>
      </c>
      <c r="B652" s="6">
        <v>40.216499999999996</v>
      </c>
    </row>
    <row r="653" spans="1:2" x14ac:dyDescent="0.2">
      <c r="A653" s="5">
        <v>42249</v>
      </c>
      <c r="B653" s="6">
        <v>66.220439999999996</v>
      </c>
    </row>
    <row r="654" spans="1:2" x14ac:dyDescent="0.2">
      <c r="A654" s="5">
        <v>42249</v>
      </c>
      <c r="B654" s="6">
        <v>53.856000000000002</v>
      </c>
    </row>
    <row r="655" spans="1:2" x14ac:dyDescent="0.2">
      <c r="A655" s="5">
        <v>42249</v>
      </c>
      <c r="B655" s="6">
        <v>10.914819999999999</v>
      </c>
    </row>
    <row r="656" spans="1:2" x14ac:dyDescent="0.2">
      <c r="A656" s="5">
        <v>42249</v>
      </c>
      <c r="B656" s="6">
        <v>46.174659999999996</v>
      </c>
    </row>
    <row r="657" spans="1:2" x14ac:dyDescent="0.2">
      <c r="A657" s="5">
        <v>42249</v>
      </c>
      <c r="B657" s="6">
        <v>82.578659999999985</v>
      </c>
    </row>
    <row r="658" spans="1:2" x14ac:dyDescent="0.2">
      <c r="A658" s="5">
        <v>42249</v>
      </c>
      <c r="B658" s="6">
        <v>39.869999999999997</v>
      </c>
    </row>
    <row r="659" spans="1:2" x14ac:dyDescent="0.2">
      <c r="A659" s="5">
        <v>42249</v>
      </c>
      <c r="B659" s="6">
        <v>98.020999999999987</v>
      </c>
    </row>
    <row r="660" spans="1:2" x14ac:dyDescent="0.2">
      <c r="A660" s="5">
        <v>42249</v>
      </c>
      <c r="B660" s="6">
        <v>43.24</v>
      </c>
    </row>
    <row r="661" spans="1:2" x14ac:dyDescent="0.2">
      <c r="A661" s="5">
        <v>42249</v>
      </c>
      <c r="B661" s="6">
        <v>72</v>
      </c>
    </row>
    <row r="662" spans="1:2" x14ac:dyDescent="0.2">
      <c r="A662" s="5">
        <v>42249</v>
      </c>
      <c r="B662" s="6">
        <v>18.990400000000001</v>
      </c>
    </row>
    <row r="663" spans="1:2" x14ac:dyDescent="0.2">
      <c r="A663" s="5">
        <v>42249</v>
      </c>
      <c r="B663" s="6">
        <v>17.399999999999999</v>
      </c>
    </row>
    <row r="664" spans="1:2" x14ac:dyDescent="0.2">
      <c r="A664" s="5">
        <v>42249</v>
      </c>
      <c r="B664" s="6">
        <v>33.362279999999998</v>
      </c>
    </row>
    <row r="665" spans="1:2" x14ac:dyDescent="0.2">
      <c r="A665" s="5">
        <v>42249</v>
      </c>
      <c r="B665" s="6">
        <v>38.9</v>
      </c>
    </row>
    <row r="666" spans="1:2" x14ac:dyDescent="0.2">
      <c r="A666" s="5">
        <v>42249</v>
      </c>
      <c r="B666" s="6">
        <v>30.9</v>
      </c>
    </row>
    <row r="667" spans="1:2" x14ac:dyDescent="0.2">
      <c r="A667" s="5">
        <v>42249</v>
      </c>
      <c r="B667" s="6">
        <v>34.479999999999997</v>
      </c>
    </row>
    <row r="668" spans="1:2" x14ac:dyDescent="0.2">
      <c r="A668" s="5">
        <v>42249</v>
      </c>
      <c r="B668" s="6">
        <v>3.76</v>
      </c>
    </row>
    <row r="669" spans="1:2" x14ac:dyDescent="0.2">
      <c r="A669" s="5">
        <v>42249</v>
      </c>
      <c r="B669" s="6">
        <v>180.62</v>
      </c>
    </row>
    <row r="670" spans="1:2" x14ac:dyDescent="0.2">
      <c r="A670" s="5">
        <v>42251</v>
      </c>
      <c r="B670" s="6">
        <v>40.918500000000002</v>
      </c>
    </row>
    <row r="671" spans="1:2" x14ac:dyDescent="0.2">
      <c r="A671" s="5">
        <v>42251</v>
      </c>
      <c r="B671" s="6">
        <v>2.9</v>
      </c>
    </row>
    <row r="672" spans="1:2" x14ac:dyDescent="0.2">
      <c r="A672" s="5">
        <v>42251</v>
      </c>
      <c r="B672" s="6">
        <v>36.134</v>
      </c>
    </row>
    <row r="673" spans="1:2" x14ac:dyDescent="0.2">
      <c r="A673" s="5">
        <v>42251</v>
      </c>
      <c r="B673" s="6">
        <v>33.286000000000001</v>
      </c>
    </row>
    <row r="674" spans="1:2" x14ac:dyDescent="0.2">
      <c r="A674" s="5">
        <v>42251</v>
      </c>
      <c r="B674" s="6">
        <v>84.907200000000003</v>
      </c>
    </row>
    <row r="675" spans="1:2" x14ac:dyDescent="0.2">
      <c r="A675" s="5">
        <v>42251</v>
      </c>
      <c r="B675" s="6">
        <v>96.9</v>
      </c>
    </row>
    <row r="676" spans="1:2" x14ac:dyDescent="0.2">
      <c r="A676" s="5">
        <v>42251</v>
      </c>
      <c r="B676" s="6">
        <v>39.9</v>
      </c>
    </row>
    <row r="677" spans="1:2" x14ac:dyDescent="0.2">
      <c r="A677" s="5">
        <v>42251</v>
      </c>
      <c r="B677" s="6">
        <v>31.175400000000003</v>
      </c>
    </row>
    <row r="678" spans="1:2" x14ac:dyDescent="0.2">
      <c r="A678" s="5">
        <v>42251</v>
      </c>
      <c r="B678" s="6">
        <v>28.9</v>
      </c>
    </row>
    <row r="679" spans="1:2" x14ac:dyDescent="0.2">
      <c r="A679" s="5">
        <v>42251</v>
      </c>
      <c r="B679" s="6">
        <v>57.376199999999997</v>
      </c>
    </row>
    <row r="680" spans="1:2" x14ac:dyDescent="0.2">
      <c r="A680" s="5">
        <v>42251</v>
      </c>
      <c r="B680" s="6">
        <v>49.875</v>
      </c>
    </row>
    <row r="681" spans="1:2" x14ac:dyDescent="0.2">
      <c r="A681" s="5">
        <v>42251</v>
      </c>
      <c r="B681" s="6">
        <v>55.381199999999993</v>
      </c>
    </row>
    <row r="682" spans="1:2" x14ac:dyDescent="0.2">
      <c r="A682" s="5">
        <v>42251</v>
      </c>
      <c r="B682" s="6">
        <v>46.682999999999993</v>
      </c>
    </row>
    <row r="683" spans="1:2" x14ac:dyDescent="0.2">
      <c r="A683" s="5">
        <v>42251</v>
      </c>
      <c r="B683" s="6">
        <v>45</v>
      </c>
    </row>
    <row r="684" spans="1:2" x14ac:dyDescent="0.2">
      <c r="A684" s="5">
        <v>42251</v>
      </c>
      <c r="B684" s="6">
        <v>45</v>
      </c>
    </row>
    <row r="685" spans="1:2" x14ac:dyDescent="0.2">
      <c r="A685" s="5">
        <v>42251</v>
      </c>
      <c r="B685" s="6">
        <v>45</v>
      </c>
    </row>
    <row r="686" spans="1:2" x14ac:dyDescent="0.2">
      <c r="A686" s="5">
        <v>42251</v>
      </c>
      <c r="B686" s="6">
        <v>45</v>
      </c>
    </row>
    <row r="687" spans="1:2" x14ac:dyDescent="0.2">
      <c r="A687" s="5">
        <v>42251</v>
      </c>
      <c r="B687" s="6">
        <v>5</v>
      </c>
    </row>
    <row r="688" spans="1:2" x14ac:dyDescent="0.2">
      <c r="A688" s="5">
        <v>42252</v>
      </c>
      <c r="B688" s="6">
        <v>57.9</v>
      </c>
    </row>
    <row r="689" spans="1:2" x14ac:dyDescent="0.2">
      <c r="A689" s="5">
        <v>42253</v>
      </c>
      <c r="B689" s="6">
        <v>66.510000000000005</v>
      </c>
    </row>
    <row r="690" spans="1:2" x14ac:dyDescent="0.2">
      <c r="A690" s="5">
        <v>42253</v>
      </c>
      <c r="B690" s="6">
        <v>13.93</v>
      </c>
    </row>
    <row r="691" spans="1:2" x14ac:dyDescent="0.2">
      <c r="A691" s="5">
        <v>42253</v>
      </c>
      <c r="B691" s="6">
        <v>17.43</v>
      </c>
    </row>
    <row r="692" spans="1:2" x14ac:dyDescent="0.2">
      <c r="A692" s="5">
        <v>42253</v>
      </c>
      <c r="B692" s="6">
        <v>18.13</v>
      </c>
    </row>
    <row r="693" spans="1:2" x14ac:dyDescent="0.2">
      <c r="A693" s="5">
        <v>42254</v>
      </c>
      <c r="B693" s="6">
        <v>115.9</v>
      </c>
    </row>
    <row r="694" spans="1:2" x14ac:dyDescent="0.2">
      <c r="A694" s="5">
        <v>42254</v>
      </c>
      <c r="B694" s="6">
        <v>16.663319999999999</v>
      </c>
    </row>
    <row r="695" spans="1:2" x14ac:dyDescent="0.2">
      <c r="A695" s="5">
        <v>42254</v>
      </c>
      <c r="B695" s="6">
        <v>46.947600000000008</v>
      </c>
    </row>
    <row r="696" spans="1:2" x14ac:dyDescent="0.2">
      <c r="A696" s="5">
        <v>42254</v>
      </c>
      <c r="B696" s="6">
        <v>29.9</v>
      </c>
    </row>
    <row r="697" spans="1:2" x14ac:dyDescent="0.2">
      <c r="A697" s="5">
        <v>42255</v>
      </c>
      <c r="B697" s="6">
        <v>29.64</v>
      </c>
    </row>
    <row r="698" spans="1:2" x14ac:dyDescent="0.2">
      <c r="A698" s="5">
        <v>42255</v>
      </c>
      <c r="B698" s="6">
        <v>39.799999999999997</v>
      </c>
    </row>
    <row r="699" spans="1:2" x14ac:dyDescent="0.2">
      <c r="A699" s="5">
        <v>42255</v>
      </c>
      <c r="B699" s="6">
        <v>74.56</v>
      </c>
    </row>
    <row r="700" spans="1:2" x14ac:dyDescent="0.2">
      <c r="A700" s="5">
        <v>42256</v>
      </c>
      <c r="B700" s="6">
        <v>56.09859999999999</v>
      </c>
    </row>
    <row r="701" spans="1:2" x14ac:dyDescent="0.2">
      <c r="A701" s="5">
        <v>42256</v>
      </c>
      <c r="B701" s="6">
        <v>66.154199999999989</v>
      </c>
    </row>
    <row r="702" spans="1:2" x14ac:dyDescent="0.2">
      <c r="A702" s="5">
        <v>42256</v>
      </c>
      <c r="B702" s="6">
        <v>61.366199999999999</v>
      </c>
    </row>
    <row r="703" spans="1:2" x14ac:dyDescent="0.2">
      <c r="A703" s="5">
        <v>42256</v>
      </c>
      <c r="B703" s="6">
        <v>36.9</v>
      </c>
    </row>
    <row r="704" spans="1:2" x14ac:dyDescent="0.2">
      <c r="A704" s="5">
        <v>42257</v>
      </c>
      <c r="B704" s="6">
        <v>4.9000000000000004</v>
      </c>
    </row>
    <row r="705" spans="1:2" x14ac:dyDescent="0.2">
      <c r="A705" s="5">
        <v>42257</v>
      </c>
      <c r="B705" s="6">
        <v>177</v>
      </c>
    </row>
    <row r="706" spans="1:2" x14ac:dyDescent="0.2">
      <c r="A706" s="5">
        <v>42257</v>
      </c>
      <c r="B706" s="6">
        <v>193.8</v>
      </c>
    </row>
    <row r="707" spans="1:2" x14ac:dyDescent="0.2">
      <c r="A707" s="5">
        <v>42257</v>
      </c>
      <c r="B707" s="6">
        <v>298.57</v>
      </c>
    </row>
    <row r="708" spans="1:2" x14ac:dyDescent="0.2">
      <c r="A708" s="5">
        <v>42257</v>
      </c>
      <c r="B708" s="6">
        <v>73.8</v>
      </c>
    </row>
    <row r="709" spans="1:2" x14ac:dyDescent="0.2">
      <c r="A709" s="5">
        <v>42257</v>
      </c>
      <c r="B709" s="6">
        <v>146.88999999999999</v>
      </c>
    </row>
    <row r="710" spans="1:2" x14ac:dyDescent="0.2">
      <c r="A710" s="5">
        <v>42257</v>
      </c>
      <c r="B710" s="6">
        <v>53.4</v>
      </c>
    </row>
    <row r="711" spans="1:2" x14ac:dyDescent="0.2">
      <c r="A711" s="5">
        <v>42257</v>
      </c>
      <c r="B711" s="6">
        <v>225.9</v>
      </c>
    </row>
    <row r="712" spans="1:2" x14ac:dyDescent="0.2">
      <c r="A712" s="5">
        <v>42257</v>
      </c>
      <c r="B712" s="6">
        <v>97.425000000000011</v>
      </c>
    </row>
    <row r="713" spans="1:2" x14ac:dyDescent="0.2">
      <c r="A713" s="5">
        <v>42257</v>
      </c>
      <c r="B713" s="6">
        <v>87.812400000000011</v>
      </c>
    </row>
    <row r="714" spans="1:2" x14ac:dyDescent="0.2">
      <c r="A714" s="5">
        <v>42258</v>
      </c>
      <c r="B714" s="6">
        <v>154.19999999999999</v>
      </c>
    </row>
    <row r="715" spans="1:2" x14ac:dyDescent="0.2">
      <c r="A715" s="5">
        <v>42258</v>
      </c>
      <c r="B715" s="6">
        <v>55.258200000000002</v>
      </c>
    </row>
    <row r="716" spans="1:2" x14ac:dyDescent="0.2">
      <c r="A716" s="5">
        <v>42258</v>
      </c>
      <c r="B716" s="6">
        <v>29.9</v>
      </c>
    </row>
    <row r="717" spans="1:2" x14ac:dyDescent="0.2">
      <c r="A717" s="5">
        <v>42259</v>
      </c>
      <c r="B717" s="6">
        <v>309.52</v>
      </c>
    </row>
    <row r="718" spans="1:2" x14ac:dyDescent="0.2">
      <c r="A718" s="5">
        <v>42259</v>
      </c>
      <c r="B718" s="6">
        <v>59.699999999999996</v>
      </c>
    </row>
    <row r="719" spans="1:2" x14ac:dyDescent="0.2">
      <c r="A719" s="5">
        <v>42259</v>
      </c>
      <c r="B719" s="6">
        <v>451.8</v>
      </c>
    </row>
    <row r="720" spans="1:2" x14ac:dyDescent="0.2">
      <c r="A720" s="5">
        <v>42259</v>
      </c>
      <c r="B720" s="6">
        <v>11.9</v>
      </c>
    </row>
    <row r="721" spans="1:2" x14ac:dyDescent="0.2">
      <c r="A721" s="5">
        <v>42259</v>
      </c>
      <c r="B721" s="6">
        <v>30.9</v>
      </c>
    </row>
    <row r="722" spans="1:2" x14ac:dyDescent="0.2">
      <c r="A722" s="5">
        <v>42259</v>
      </c>
      <c r="B722" s="6">
        <v>25.4</v>
      </c>
    </row>
    <row r="723" spans="1:2" x14ac:dyDescent="0.2">
      <c r="A723" s="5">
        <v>42259</v>
      </c>
      <c r="B723" s="6">
        <v>498.62</v>
      </c>
    </row>
    <row r="724" spans="1:2" x14ac:dyDescent="0.2">
      <c r="A724" s="5">
        <v>42259</v>
      </c>
      <c r="B724" s="6">
        <v>27.79</v>
      </c>
    </row>
    <row r="725" spans="1:2" x14ac:dyDescent="0.2">
      <c r="A725" s="5">
        <v>42259</v>
      </c>
      <c r="B725" s="6">
        <v>21.09</v>
      </c>
    </row>
    <row r="726" spans="1:2" x14ac:dyDescent="0.2">
      <c r="A726" s="5">
        <v>42259</v>
      </c>
      <c r="B726" s="6">
        <v>27.9</v>
      </c>
    </row>
    <row r="727" spans="1:2" x14ac:dyDescent="0.2">
      <c r="A727" s="5">
        <v>42259</v>
      </c>
      <c r="B727" s="6">
        <v>20.9</v>
      </c>
    </row>
    <row r="728" spans="1:2" x14ac:dyDescent="0.2">
      <c r="A728" s="5">
        <v>42260</v>
      </c>
      <c r="B728" s="6">
        <v>40.739800000000002</v>
      </c>
    </row>
    <row r="729" spans="1:2" x14ac:dyDescent="0.2">
      <c r="A729" s="5">
        <v>42260</v>
      </c>
      <c r="B729" s="6">
        <v>63.6</v>
      </c>
    </row>
    <row r="730" spans="1:2" x14ac:dyDescent="0.2">
      <c r="A730" s="5">
        <v>42260</v>
      </c>
      <c r="B730" s="6">
        <v>17.468960000000003</v>
      </c>
    </row>
    <row r="731" spans="1:2" x14ac:dyDescent="0.2">
      <c r="A731" s="5">
        <v>42260</v>
      </c>
      <c r="B731" s="6">
        <v>18.740400000000001</v>
      </c>
    </row>
    <row r="732" spans="1:2" x14ac:dyDescent="0.2">
      <c r="A732" s="5">
        <v>42260</v>
      </c>
      <c r="B732" s="6">
        <v>36.270000000000003</v>
      </c>
    </row>
    <row r="733" spans="1:2" x14ac:dyDescent="0.2">
      <c r="A733" s="5">
        <v>42260</v>
      </c>
      <c r="B733" s="6">
        <v>33.700000000000003</v>
      </c>
    </row>
    <row r="734" spans="1:2" x14ac:dyDescent="0.2">
      <c r="A734" s="5">
        <v>42260</v>
      </c>
      <c r="B734" s="6">
        <v>14.17</v>
      </c>
    </row>
    <row r="735" spans="1:2" x14ac:dyDescent="0.2">
      <c r="A735" s="5">
        <v>42260</v>
      </c>
      <c r="B735" s="6">
        <v>69.3</v>
      </c>
    </row>
    <row r="736" spans="1:2" x14ac:dyDescent="0.2">
      <c r="A736" s="5">
        <v>42260</v>
      </c>
      <c r="B736" s="6">
        <v>15.82</v>
      </c>
    </row>
    <row r="737" spans="1:2" x14ac:dyDescent="0.2">
      <c r="A737" s="5">
        <v>42260</v>
      </c>
      <c r="B737" s="6">
        <v>26.906159999999996</v>
      </c>
    </row>
    <row r="738" spans="1:2" x14ac:dyDescent="0.2">
      <c r="A738" s="5">
        <v>42261</v>
      </c>
      <c r="B738" s="6">
        <v>159</v>
      </c>
    </row>
    <row r="739" spans="1:2" x14ac:dyDescent="0.2">
      <c r="A739" s="5">
        <v>42262</v>
      </c>
      <c r="B739" s="6">
        <v>53.1</v>
      </c>
    </row>
    <row r="740" spans="1:2" x14ac:dyDescent="0.2">
      <c r="A740" s="5">
        <v>42262</v>
      </c>
      <c r="B740" s="6">
        <v>36.9</v>
      </c>
    </row>
    <row r="741" spans="1:2" x14ac:dyDescent="0.2">
      <c r="A741" s="5">
        <v>42265</v>
      </c>
      <c r="B741" s="6">
        <v>44.98</v>
      </c>
    </row>
    <row r="742" spans="1:2" x14ac:dyDescent="0.2">
      <c r="A742" s="5">
        <v>42265</v>
      </c>
      <c r="B742" s="6">
        <v>28.4</v>
      </c>
    </row>
    <row r="743" spans="1:2" x14ac:dyDescent="0.2">
      <c r="A743" s="5">
        <v>42265</v>
      </c>
      <c r="B743" s="6">
        <v>4.49</v>
      </c>
    </row>
    <row r="744" spans="1:2" x14ac:dyDescent="0.2">
      <c r="A744" s="5">
        <v>42265</v>
      </c>
      <c r="B744" s="6">
        <v>42</v>
      </c>
    </row>
    <row r="745" spans="1:2" x14ac:dyDescent="0.2">
      <c r="A745" s="5">
        <v>42265</v>
      </c>
      <c r="B745" s="6">
        <v>74.900000000000006</v>
      </c>
    </row>
    <row r="746" spans="1:2" x14ac:dyDescent="0.2">
      <c r="A746" s="5">
        <v>42265</v>
      </c>
      <c r="B746" s="6">
        <v>58.19</v>
      </c>
    </row>
    <row r="747" spans="1:2" x14ac:dyDescent="0.2">
      <c r="A747" s="5">
        <v>42265</v>
      </c>
      <c r="B747" s="6">
        <v>48</v>
      </c>
    </row>
    <row r="748" spans="1:2" x14ac:dyDescent="0.2">
      <c r="A748" s="5">
        <v>42265</v>
      </c>
      <c r="B748" s="6">
        <v>76.611999999999995</v>
      </c>
    </row>
    <row r="749" spans="1:2" x14ac:dyDescent="0.2">
      <c r="A749" s="5">
        <v>42265</v>
      </c>
      <c r="B749" s="6">
        <v>53.4</v>
      </c>
    </row>
    <row r="750" spans="1:2" x14ac:dyDescent="0.2">
      <c r="A750" s="5">
        <v>42265</v>
      </c>
      <c r="B750" s="6">
        <v>210.16140000000001</v>
      </c>
    </row>
    <row r="751" spans="1:2" x14ac:dyDescent="0.2">
      <c r="A751" s="5">
        <v>42265</v>
      </c>
      <c r="B751" s="6">
        <v>209</v>
      </c>
    </row>
    <row r="752" spans="1:2" x14ac:dyDescent="0.2">
      <c r="A752" s="5">
        <v>42265</v>
      </c>
      <c r="B752" s="6">
        <v>163.82</v>
      </c>
    </row>
    <row r="753" spans="1:2" x14ac:dyDescent="0.2">
      <c r="A753" s="5">
        <v>42265</v>
      </c>
      <c r="B753" s="6">
        <v>123.444</v>
      </c>
    </row>
    <row r="754" spans="1:2" x14ac:dyDescent="0.2">
      <c r="A754" s="5">
        <v>42265</v>
      </c>
      <c r="B754" s="6">
        <v>32</v>
      </c>
    </row>
    <row r="755" spans="1:2" x14ac:dyDescent="0.2">
      <c r="A755" s="5">
        <v>42265</v>
      </c>
      <c r="B755" s="6">
        <v>98.092000000000013</v>
      </c>
    </row>
    <row r="756" spans="1:2" x14ac:dyDescent="0.2">
      <c r="A756" s="5">
        <v>42265</v>
      </c>
      <c r="B756" s="6">
        <v>21.219800000000003</v>
      </c>
    </row>
    <row r="757" spans="1:2" x14ac:dyDescent="0.2">
      <c r="A757" s="5">
        <v>42265</v>
      </c>
      <c r="B757" s="6">
        <v>9.9</v>
      </c>
    </row>
    <row r="758" spans="1:2" x14ac:dyDescent="0.2">
      <c r="A758" s="5">
        <v>42269</v>
      </c>
      <c r="B758" s="6">
        <v>36.9</v>
      </c>
    </row>
    <row r="759" spans="1:2" x14ac:dyDescent="0.2">
      <c r="A759" s="5">
        <v>42269</v>
      </c>
      <c r="B759" s="6">
        <v>61.69</v>
      </c>
    </row>
    <row r="760" spans="1:2" x14ac:dyDescent="0.2">
      <c r="A760" s="5">
        <v>42269</v>
      </c>
      <c r="B760" s="6">
        <v>225.41</v>
      </c>
    </row>
    <row r="761" spans="1:2" x14ac:dyDescent="0.2">
      <c r="A761" s="5">
        <v>42269</v>
      </c>
      <c r="B761" s="6">
        <v>25.9</v>
      </c>
    </row>
    <row r="762" spans="1:2" x14ac:dyDescent="0.2">
      <c r="A762" s="5">
        <v>42269</v>
      </c>
      <c r="B762" s="6">
        <v>144.99</v>
      </c>
    </row>
    <row r="763" spans="1:2" x14ac:dyDescent="0.2">
      <c r="A763" s="5">
        <v>42269</v>
      </c>
      <c r="B763" s="6">
        <v>163.58000000000001</v>
      </c>
    </row>
    <row r="764" spans="1:2" x14ac:dyDescent="0.2">
      <c r="A764" s="5">
        <v>42269</v>
      </c>
      <c r="B764" s="6">
        <v>16.0303</v>
      </c>
    </row>
    <row r="765" spans="1:2" x14ac:dyDescent="0.2">
      <c r="A765" s="5">
        <v>42272</v>
      </c>
      <c r="B765" s="6">
        <v>32.29</v>
      </c>
    </row>
    <row r="766" spans="1:2" x14ac:dyDescent="0.2">
      <c r="A766" s="5">
        <v>42272</v>
      </c>
      <c r="B766" s="6">
        <v>5.4</v>
      </c>
    </row>
    <row r="767" spans="1:2" x14ac:dyDescent="0.2">
      <c r="A767" s="5">
        <v>42272</v>
      </c>
      <c r="B767" s="6">
        <v>348.73</v>
      </c>
    </row>
    <row r="768" spans="1:2" x14ac:dyDescent="0.2">
      <c r="A768" s="5">
        <v>42272</v>
      </c>
      <c r="B768" s="6">
        <v>27.9</v>
      </c>
    </row>
    <row r="769" spans="1:2" x14ac:dyDescent="0.2">
      <c r="A769" s="5">
        <v>42272</v>
      </c>
      <c r="B769" s="6">
        <v>22.49</v>
      </c>
    </row>
    <row r="770" spans="1:2" x14ac:dyDescent="0.2">
      <c r="A770" s="5">
        <v>42272</v>
      </c>
      <c r="B770" s="6">
        <v>66.989999999999995</v>
      </c>
    </row>
    <row r="771" spans="1:2" x14ac:dyDescent="0.2">
      <c r="A771" s="5">
        <v>42272</v>
      </c>
      <c r="B771" s="6">
        <v>73.8</v>
      </c>
    </row>
    <row r="772" spans="1:2" x14ac:dyDescent="0.2">
      <c r="A772" s="5">
        <v>42272</v>
      </c>
      <c r="B772" s="6">
        <v>36.9</v>
      </c>
    </row>
    <row r="773" spans="1:2" x14ac:dyDescent="0.2">
      <c r="A773" s="5">
        <v>42275</v>
      </c>
      <c r="B773" s="6">
        <v>39.799999999999997</v>
      </c>
    </row>
    <row r="774" spans="1:2" x14ac:dyDescent="0.2">
      <c r="A774" s="5">
        <v>42275</v>
      </c>
      <c r="B774" s="6">
        <v>25.9</v>
      </c>
    </row>
    <row r="775" spans="1:2" x14ac:dyDescent="0.2">
      <c r="A775" s="5">
        <v>42275</v>
      </c>
      <c r="B775" s="6">
        <v>225.9</v>
      </c>
    </row>
    <row r="776" spans="1:2" x14ac:dyDescent="0.2">
      <c r="A776" s="5">
        <v>42275</v>
      </c>
      <c r="B776" s="6">
        <v>162.4</v>
      </c>
    </row>
    <row r="777" spans="1:2" x14ac:dyDescent="0.2">
      <c r="A777" s="5">
        <v>42276</v>
      </c>
      <c r="B777" s="6">
        <v>38.18</v>
      </c>
    </row>
    <row r="778" spans="1:2" x14ac:dyDescent="0.2">
      <c r="A778" s="5">
        <v>42276</v>
      </c>
      <c r="B778" s="6">
        <v>77.989999999999995</v>
      </c>
    </row>
    <row r="779" spans="1:2" x14ac:dyDescent="0.2">
      <c r="A779" s="5">
        <v>42276</v>
      </c>
      <c r="B779" s="6">
        <v>189.99</v>
      </c>
    </row>
    <row r="780" spans="1:2" x14ac:dyDescent="0.2">
      <c r="A780" s="5">
        <v>42276</v>
      </c>
      <c r="B780" s="6">
        <v>69.8</v>
      </c>
    </row>
    <row r="781" spans="1:2" x14ac:dyDescent="0.2">
      <c r="A781" s="5">
        <v>42276</v>
      </c>
      <c r="B781" s="6">
        <v>58.19</v>
      </c>
    </row>
    <row r="782" spans="1:2" x14ac:dyDescent="0.2">
      <c r="A782" s="5">
        <v>42276</v>
      </c>
      <c r="B782" s="6">
        <v>223.38</v>
      </c>
    </row>
    <row r="783" spans="1:2" x14ac:dyDescent="0.2">
      <c r="A783" s="5">
        <v>42276</v>
      </c>
      <c r="B783" s="6">
        <v>66.989999999999995</v>
      </c>
    </row>
    <row r="784" spans="1:2" x14ac:dyDescent="0.2">
      <c r="A784" s="5">
        <v>42276</v>
      </c>
      <c r="B784" s="6">
        <v>84.99</v>
      </c>
    </row>
    <row r="785" spans="1:2" x14ac:dyDescent="0.2">
      <c r="A785" s="5">
        <v>42276</v>
      </c>
      <c r="B785" s="6">
        <v>17.070140000000002</v>
      </c>
    </row>
    <row r="786" spans="1:2" x14ac:dyDescent="0.2">
      <c r="A786" s="5">
        <v>42276</v>
      </c>
      <c r="B786" s="6">
        <v>41.490539999999996</v>
      </c>
    </row>
    <row r="787" spans="1:2" x14ac:dyDescent="0.2">
      <c r="A787" s="5">
        <v>42276</v>
      </c>
      <c r="B787" s="6">
        <v>56.09</v>
      </c>
    </row>
    <row r="788" spans="1:2" x14ac:dyDescent="0.2">
      <c r="A788" s="5">
        <v>42276</v>
      </c>
      <c r="B788" s="6">
        <v>153.99</v>
      </c>
    </row>
    <row r="789" spans="1:2" x14ac:dyDescent="0.2">
      <c r="A789" s="5">
        <v>42276</v>
      </c>
      <c r="B789" s="6">
        <v>329.99</v>
      </c>
    </row>
    <row r="790" spans="1:2" x14ac:dyDescent="0.2">
      <c r="A790" s="5">
        <v>42276</v>
      </c>
      <c r="B790" s="6">
        <v>81.646499999999989</v>
      </c>
    </row>
    <row r="791" spans="1:2" x14ac:dyDescent="0.2">
      <c r="A791" s="5">
        <v>42276</v>
      </c>
      <c r="B791" s="6">
        <v>169.99</v>
      </c>
    </row>
    <row r="792" spans="1:2" x14ac:dyDescent="0.2">
      <c r="A792" s="5">
        <v>42276</v>
      </c>
      <c r="B792" s="6">
        <v>4.5</v>
      </c>
    </row>
    <row r="793" spans="1:2" x14ac:dyDescent="0.2">
      <c r="A793" s="5">
        <v>42276</v>
      </c>
      <c r="B793" s="6">
        <v>399.49007999999998</v>
      </c>
    </row>
    <row r="794" spans="1:2" x14ac:dyDescent="0.2">
      <c r="A794" s="5">
        <v>42276</v>
      </c>
      <c r="B794" s="6">
        <v>350.78246000000001</v>
      </c>
    </row>
    <row r="795" spans="1:2" x14ac:dyDescent="0.2">
      <c r="A795" s="5">
        <v>42276</v>
      </c>
      <c r="B795" s="6">
        <v>279.95999999999998</v>
      </c>
    </row>
    <row r="796" spans="1:2" x14ac:dyDescent="0.2">
      <c r="A796" s="5">
        <v>42276</v>
      </c>
      <c r="B796" s="6">
        <v>144.49</v>
      </c>
    </row>
    <row r="797" spans="1:2" x14ac:dyDescent="0.2">
      <c r="A797" s="5">
        <v>42280</v>
      </c>
      <c r="B797" s="6">
        <v>58.09</v>
      </c>
    </row>
    <row r="798" spans="1:2" x14ac:dyDescent="0.2">
      <c r="A798" s="5">
        <v>42280</v>
      </c>
      <c r="B798" s="6">
        <v>77.11</v>
      </c>
    </row>
    <row r="799" spans="1:2" x14ac:dyDescent="0.2">
      <c r="A799" s="5">
        <v>42280</v>
      </c>
      <c r="B799" s="6">
        <v>154.80000000000001</v>
      </c>
    </row>
    <row r="800" spans="1:2" x14ac:dyDescent="0.2">
      <c r="A800" s="5">
        <v>42281</v>
      </c>
      <c r="B800" s="6">
        <v>36.9</v>
      </c>
    </row>
    <row r="801" spans="1:2" x14ac:dyDescent="0.2">
      <c r="A801" s="5">
        <v>42281</v>
      </c>
      <c r="B801" s="6">
        <v>66.989999999999995</v>
      </c>
    </row>
    <row r="802" spans="1:2" x14ac:dyDescent="0.2">
      <c r="A802" s="5">
        <v>42281</v>
      </c>
      <c r="B802" s="6">
        <v>71.83</v>
      </c>
    </row>
    <row r="803" spans="1:2" x14ac:dyDescent="0.2">
      <c r="A803" s="5">
        <v>42281</v>
      </c>
      <c r="B803" s="6">
        <v>22.4</v>
      </c>
    </row>
    <row r="804" spans="1:2" x14ac:dyDescent="0.2">
      <c r="A804" s="5">
        <v>42281</v>
      </c>
      <c r="B804" s="6">
        <v>28.49</v>
      </c>
    </row>
    <row r="805" spans="1:2" x14ac:dyDescent="0.2">
      <c r="A805" s="5">
        <v>42281</v>
      </c>
      <c r="B805" s="6">
        <v>26.4</v>
      </c>
    </row>
    <row r="806" spans="1:2" x14ac:dyDescent="0.2">
      <c r="A806" s="5">
        <v>42281</v>
      </c>
      <c r="B806" s="6">
        <v>22.49</v>
      </c>
    </row>
    <row r="807" spans="1:2" x14ac:dyDescent="0.2">
      <c r="A807" s="5">
        <v>42283</v>
      </c>
      <c r="B807" s="6">
        <v>66.78</v>
      </c>
    </row>
    <row r="808" spans="1:2" x14ac:dyDescent="0.2">
      <c r="A808" s="5">
        <v>42283</v>
      </c>
      <c r="B808" s="6">
        <v>112.97</v>
      </c>
    </row>
    <row r="809" spans="1:2" x14ac:dyDescent="0.2">
      <c r="A809" s="5">
        <v>42283</v>
      </c>
      <c r="B809" s="6">
        <v>61.59</v>
      </c>
    </row>
    <row r="810" spans="1:2" x14ac:dyDescent="0.2">
      <c r="A810" s="5">
        <v>42283</v>
      </c>
      <c r="B810" s="6">
        <v>273.29000000000002</v>
      </c>
    </row>
    <row r="811" spans="1:2" x14ac:dyDescent="0.2">
      <c r="A811" s="5">
        <v>42283</v>
      </c>
      <c r="B811" s="6">
        <v>54.53</v>
      </c>
    </row>
    <row r="812" spans="1:2" x14ac:dyDescent="0.2">
      <c r="A812" s="5">
        <v>42283</v>
      </c>
      <c r="B812" s="6">
        <v>116.49</v>
      </c>
    </row>
    <row r="813" spans="1:2" x14ac:dyDescent="0.2">
      <c r="A813" s="5">
        <v>42283</v>
      </c>
      <c r="B813" s="6">
        <v>176.62</v>
      </c>
    </row>
    <row r="814" spans="1:2" x14ac:dyDescent="0.2">
      <c r="A814" s="5">
        <v>42283</v>
      </c>
      <c r="B814" s="6">
        <v>19.82</v>
      </c>
    </row>
    <row r="815" spans="1:2" x14ac:dyDescent="0.2">
      <c r="A815" s="5">
        <v>42283</v>
      </c>
      <c r="B815" s="6">
        <v>176.29</v>
      </c>
    </row>
    <row r="816" spans="1:2" x14ac:dyDescent="0.2">
      <c r="A816" s="5">
        <v>42283</v>
      </c>
      <c r="B816" s="6">
        <v>173.11</v>
      </c>
    </row>
    <row r="817" spans="1:2" x14ac:dyDescent="0.2">
      <c r="A817" s="5">
        <v>42283</v>
      </c>
      <c r="B817" s="6">
        <v>5.5986000000000002</v>
      </c>
    </row>
    <row r="818" spans="1:2" x14ac:dyDescent="0.2">
      <c r="A818" s="5">
        <v>42283</v>
      </c>
      <c r="B818" s="6">
        <v>62.980349999999994</v>
      </c>
    </row>
    <row r="819" spans="1:2" x14ac:dyDescent="0.2">
      <c r="A819" s="5">
        <v>42283</v>
      </c>
      <c r="B819" s="6">
        <v>254.72919999999996</v>
      </c>
    </row>
    <row r="820" spans="1:2" x14ac:dyDescent="0.2">
      <c r="A820" s="5">
        <v>42283</v>
      </c>
      <c r="B820" s="6">
        <v>213.78629999999998</v>
      </c>
    </row>
    <row r="821" spans="1:2" x14ac:dyDescent="0.2">
      <c r="A821" s="5">
        <v>42283</v>
      </c>
      <c r="B821" s="6">
        <v>64.900000000000006</v>
      </c>
    </row>
    <row r="822" spans="1:2" x14ac:dyDescent="0.2">
      <c r="A822" s="5">
        <v>42283</v>
      </c>
      <c r="B822" s="6">
        <v>18.22</v>
      </c>
    </row>
    <row r="823" spans="1:2" x14ac:dyDescent="0.2">
      <c r="A823" s="5">
        <v>42283</v>
      </c>
      <c r="B823" s="6">
        <v>69.986999999999995</v>
      </c>
    </row>
    <row r="824" spans="1:2" x14ac:dyDescent="0.2">
      <c r="A824" s="5">
        <v>42283</v>
      </c>
      <c r="B824" s="6">
        <v>29.449419999999996</v>
      </c>
    </row>
    <row r="825" spans="1:2" x14ac:dyDescent="0.2">
      <c r="A825" s="5">
        <v>42283</v>
      </c>
      <c r="B825" s="6">
        <v>35.429020000000001</v>
      </c>
    </row>
    <row r="826" spans="1:2" x14ac:dyDescent="0.2">
      <c r="A826" s="5">
        <v>42283</v>
      </c>
      <c r="B826" s="6">
        <v>85.90133999999999</v>
      </c>
    </row>
    <row r="827" spans="1:2" x14ac:dyDescent="0.2">
      <c r="A827" s="5">
        <v>42283</v>
      </c>
      <c r="B827" s="6">
        <v>26.312000000000001</v>
      </c>
    </row>
    <row r="828" spans="1:2" x14ac:dyDescent="0.2">
      <c r="A828" s="5">
        <v>42283</v>
      </c>
      <c r="B828" s="6">
        <v>16.54</v>
      </c>
    </row>
    <row r="829" spans="1:2" x14ac:dyDescent="0.2">
      <c r="A829" s="5">
        <v>42283</v>
      </c>
      <c r="B829" s="6">
        <v>12.399479999999999</v>
      </c>
    </row>
    <row r="830" spans="1:2" x14ac:dyDescent="0.2">
      <c r="A830" s="5">
        <v>42283</v>
      </c>
      <c r="B830" s="6">
        <v>155.18</v>
      </c>
    </row>
    <row r="831" spans="1:2" x14ac:dyDescent="0.2">
      <c r="A831" s="5">
        <v>42283</v>
      </c>
      <c r="B831" s="6">
        <v>75.8</v>
      </c>
    </row>
    <row r="832" spans="1:2" x14ac:dyDescent="0.2">
      <c r="A832" s="5">
        <v>42283</v>
      </c>
      <c r="B832" s="6">
        <v>34.9</v>
      </c>
    </row>
    <row r="833" spans="1:2" x14ac:dyDescent="0.2">
      <c r="A833" s="5">
        <v>42283</v>
      </c>
      <c r="B833" s="6">
        <v>17.86928</v>
      </c>
    </row>
    <row r="834" spans="1:2" x14ac:dyDescent="0.2">
      <c r="A834" s="5">
        <v>42283</v>
      </c>
      <c r="B834" s="6">
        <v>16.518879999999999</v>
      </c>
    </row>
    <row r="835" spans="1:2" x14ac:dyDescent="0.2">
      <c r="A835" s="5">
        <v>42283</v>
      </c>
      <c r="B835" s="6">
        <v>44.523099999999999</v>
      </c>
    </row>
    <row r="836" spans="1:2" x14ac:dyDescent="0.2">
      <c r="A836" s="5">
        <v>42283</v>
      </c>
      <c r="B836" s="6">
        <v>16.91</v>
      </c>
    </row>
    <row r="837" spans="1:2" x14ac:dyDescent="0.2">
      <c r="A837" s="5">
        <v>42287</v>
      </c>
      <c r="B837" s="6">
        <v>55.09</v>
      </c>
    </row>
    <row r="838" spans="1:2" x14ac:dyDescent="0.2">
      <c r="A838" s="5">
        <v>42287</v>
      </c>
      <c r="B838" s="6">
        <v>66.989999999999995</v>
      </c>
    </row>
    <row r="839" spans="1:2" x14ac:dyDescent="0.2">
      <c r="A839" s="5">
        <v>42287</v>
      </c>
      <c r="B839" s="6">
        <v>33.9</v>
      </c>
    </row>
    <row r="840" spans="1:2" x14ac:dyDescent="0.2">
      <c r="A840" s="5">
        <v>42287</v>
      </c>
      <c r="B840" s="6">
        <v>36.9</v>
      </c>
    </row>
    <row r="841" spans="1:2" x14ac:dyDescent="0.2">
      <c r="A841" s="5">
        <v>42287</v>
      </c>
      <c r="B841" s="6">
        <v>188.12</v>
      </c>
    </row>
    <row r="842" spans="1:2" x14ac:dyDescent="0.2">
      <c r="A842" s="5">
        <v>42288</v>
      </c>
      <c r="B842" s="6">
        <v>67.84</v>
      </c>
    </row>
    <row r="843" spans="1:2" x14ac:dyDescent="0.2">
      <c r="A843" s="5">
        <v>42288</v>
      </c>
      <c r="B843" s="6">
        <v>14.5</v>
      </c>
    </row>
    <row r="844" spans="1:2" x14ac:dyDescent="0.2">
      <c r="A844" s="5">
        <v>42288</v>
      </c>
      <c r="B844" s="6">
        <v>90.31</v>
      </c>
    </row>
    <row r="845" spans="1:2" x14ac:dyDescent="0.2">
      <c r="A845" s="5">
        <v>42288</v>
      </c>
      <c r="B845" s="6">
        <v>260.88</v>
      </c>
    </row>
    <row r="846" spans="1:2" x14ac:dyDescent="0.2">
      <c r="A846" s="5">
        <v>42288</v>
      </c>
      <c r="B846" s="6">
        <v>180.3</v>
      </c>
    </row>
    <row r="847" spans="1:2" x14ac:dyDescent="0.2">
      <c r="A847" s="5">
        <v>42288</v>
      </c>
      <c r="B847" s="6">
        <v>4.99</v>
      </c>
    </row>
    <row r="848" spans="1:2" x14ac:dyDescent="0.2">
      <c r="A848" s="5">
        <v>42288</v>
      </c>
      <c r="B848" s="6">
        <v>145.97999999999999</v>
      </c>
    </row>
    <row r="849" spans="1:2" x14ac:dyDescent="0.2">
      <c r="A849" s="5">
        <v>42288</v>
      </c>
      <c r="B849" s="6">
        <v>66.989999999999995</v>
      </c>
    </row>
    <row r="850" spans="1:2" x14ac:dyDescent="0.2">
      <c r="A850" s="5">
        <v>42288</v>
      </c>
      <c r="B850" s="6">
        <v>44.79</v>
      </c>
    </row>
    <row r="851" spans="1:2" x14ac:dyDescent="0.2">
      <c r="A851" s="5">
        <v>42288</v>
      </c>
      <c r="B851" s="6">
        <v>38.090000000000003</v>
      </c>
    </row>
    <row r="852" spans="1:2" x14ac:dyDescent="0.2">
      <c r="A852" s="5">
        <v>42288</v>
      </c>
      <c r="B852" s="6">
        <v>418.95000000000005</v>
      </c>
    </row>
    <row r="853" spans="1:2" x14ac:dyDescent="0.2">
      <c r="A853" s="5">
        <v>42288</v>
      </c>
      <c r="B853" s="6">
        <v>29.19</v>
      </c>
    </row>
    <row r="854" spans="1:2" x14ac:dyDescent="0.2">
      <c r="A854" s="5">
        <v>42288</v>
      </c>
      <c r="B854" s="6">
        <v>21.69</v>
      </c>
    </row>
    <row r="855" spans="1:2" x14ac:dyDescent="0.2">
      <c r="A855" s="5">
        <v>42288</v>
      </c>
      <c r="B855" s="6">
        <v>19.190000000000001</v>
      </c>
    </row>
    <row r="856" spans="1:2" x14ac:dyDescent="0.2">
      <c r="A856" s="5">
        <v>42288</v>
      </c>
      <c r="B856" s="6">
        <v>48.092599999999997</v>
      </c>
    </row>
    <row r="857" spans="1:2" x14ac:dyDescent="0.2">
      <c r="A857" s="5">
        <v>42288</v>
      </c>
      <c r="B857" s="6">
        <v>279.95999999999998</v>
      </c>
    </row>
    <row r="858" spans="1:2" x14ac:dyDescent="0.2">
      <c r="A858" s="5">
        <v>42288</v>
      </c>
      <c r="B858" s="6">
        <v>55.583460000000002</v>
      </c>
    </row>
    <row r="859" spans="1:2" x14ac:dyDescent="0.2">
      <c r="A859" s="5">
        <v>42288</v>
      </c>
      <c r="B859" s="6">
        <v>92.616919999999993</v>
      </c>
    </row>
    <row r="860" spans="1:2" x14ac:dyDescent="0.2">
      <c r="A860" s="5">
        <v>42288</v>
      </c>
      <c r="B860" s="6">
        <v>66.895540000000011</v>
      </c>
    </row>
    <row r="861" spans="1:2" x14ac:dyDescent="0.2">
      <c r="A861" s="5">
        <v>42288</v>
      </c>
      <c r="B861" s="6">
        <v>111.77585999999999</v>
      </c>
    </row>
    <row r="862" spans="1:2" x14ac:dyDescent="0.2">
      <c r="A862" s="5">
        <v>42288</v>
      </c>
      <c r="B862" s="6">
        <v>35.979999999999997</v>
      </c>
    </row>
    <row r="863" spans="1:2" x14ac:dyDescent="0.2">
      <c r="A863" s="5">
        <v>42288</v>
      </c>
      <c r="B863" s="6">
        <v>155.19</v>
      </c>
    </row>
    <row r="864" spans="1:2" x14ac:dyDescent="0.2">
      <c r="A864" s="5">
        <v>42290</v>
      </c>
      <c r="B864" s="6">
        <v>488.7</v>
      </c>
    </row>
    <row r="865" spans="1:2" x14ac:dyDescent="0.2">
      <c r="A865" s="5">
        <v>42290</v>
      </c>
      <c r="B865" s="6">
        <v>225.9</v>
      </c>
    </row>
    <row r="866" spans="1:2" x14ac:dyDescent="0.2">
      <c r="A866" s="5">
        <v>42290</v>
      </c>
      <c r="B866" s="6">
        <v>36.9</v>
      </c>
    </row>
    <row r="867" spans="1:2" x14ac:dyDescent="0.2">
      <c r="A867" s="5">
        <v>42291</v>
      </c>
      <c r="B867" s="6">
        <v>85.95</v>
      </c>
    </row>
    <row r="868" spans="1:2" x14ac:dyDescent="0.2">
      <c r="A868" s="5">
        <v>42291</v>
      </c>
      <c r="B868" s="6">
        <v>25.75</v>
      </c>
    </row>
    <row r="869" spans="1:2" x14ac:dyDescent="0.2">
      <c r="A869" s="5">
        <v>42291</v>
      </c>
      <c r="B869" s="6">
        <v>52.9</v>
      </c>
    </row>
    <row r="870" spans="1:2" x14ac:dyDescent="0.2">
      <c r="A870" s="5">
        <v>42291</v>
      </c>
      <c r="B870" s="6">
        <v>59.95</v>
      </c>
    </row>
    <row r="871" spans="1:2" x14ac:dyDescent="0.2">
      <c r="A871" s="5">
        <v>42291</v>
      </c>
      <c r="B871" s="6">
        <v>59.95</v>
      </c>
    </row>
    <row r="872" spans="1:2" x14ac:dyDescent="0.2">
      <c r="A872" s="5">
        <v>42291</v>
      </c>
      <c r="B872" s="6">
        <v>49.95</v>
      </c>
    </row>
    <row r="873" spans="1:2" x14ac:dyDescent="0.2">
      <c r="A873" s="5">
        <v>42294</v>
      </c>
      <c r="B873" s="6">
        <v>9.8000000000000007</v>
      </c>
    </row>
    <row r="874" spans="1:2" x14ac:dyDescent="0.2">
      <c r="A874" s="5">
        <v>42294</v>
      </c>
      <c r="B874" s="6">
        <v>51.39</v>
      </c>
    </row>
    <row r="875" spans="1:2" x14ac:dyDescent="0.2">
      <c r="A875" s="5">
        <v>42294</v>
      </c>
      <c r="B875" s="6">
        <v>66.989999999999995</v>
      </c>
    </row>
    <row r="876" spans="1:2" x14ac:dyDescent="0.2">
      <c r="A876" s="5">
        <v>42294</v>
      </c>
      <c r="B876" s="6">
        <v>328.87</v>
      </c>
    </row>
    <row r="877" spans="1:2" x14ac:dyDescent="0.2">
      <c r="A877" s="5">
        <v>42294</v>
      </c>
      <c r="B877" s="6">
        <v>241.48</v>
      </c>
    </row>
    <row r="878" spans="1:2" x14ac:dyDescent="0.2">
      <c r="A878" s="5">
        <v>42294</v>
      </c>
      <c r="B878" s="6">
        <v>181.3032</v>
      </c>
    </row>
    <row r="879" spans="1:2" x14ac:dyDescent="0.2">
      <c r="A879" s="5">
        <v>42294</v>
      </c>
      <c r="B879" s="6">
        <v>140.70936</v>
      </c>
    </row>
    <row r="880" spans="1:2" x14ac:dyDescent="0.2">
      <c r="A880" s="5">
        <v>42294</v>
      </c>
      <c r="B880" s="6">
        <v>29.9</v>
      </c>
    </row>
    <row r="881" spans="1:2" x14ac:dyDescent="0.2">
      <c r="A881" s="5">
        <v>42294</v>
      </c>
      <c r="B881" s="6">
        <v>99.4</v>
      </c>
    </row>
    <row r="882" spans="1:2" x14ac:dyDescent="0.2">
      <c r="A882" s="5">
        <v>42294</v>
      </c>
      <c r="B882" s="6">
        <v>307.98</v>
      </c>
    </row>
    <row r="883" spans="1:2" x14ac:dyDescent="0.2">
      <c r="A883" s="5">
        <v>42294</v>
      </c>
      <c r="B883" s="6">
        <v>25.9</v>
      </c>
    </row>
    <row r="884" spans="1:2" x14ac:dyDescent="0.2">
      <c r="A884" s="5">
        <v>42294</v>
      </c>
      <c r="B884" s="6">
        <v>49.8</v>
      </c>
    </row>
    <row r="885" spans="1:2" x14ac:dyDescent="0.2">
      <c r="A885" s="5">
        <v>42294</v>
      </c>
      <c r="B885" s="6">
        <v>66.599400000000003</v>
      </c>
    </row>
    <row r="886" spans="1:2" x14ac:dyDescent="0.2">
      <c r="A886" s="5">
        <v>42294</v>
      </c>
      <c r="B886" s="6">
        <v>55.004400000000004</v>
      </c>
    </row>
    <row r="887" spans="1:2" x14ac:dyDescent="0.2">
      <c r="A887" s="5">
        <v>42294</v>
      </c>
      <c r="B887" s="6">
        <v>49.381200000000007</v>
      </c>
    </row>
    <row r="888" spans="1:2" x14ac:dyDescent="0.2">
      <c r="A888" s="5"/>
      <c r="B888" s="6">
        <v>0</v>
      </c>
    </row>
    <row r="889" spans="1:2" x14ac:dyDescent="0.2">
      <c r="A889" s="5"/>
      <c r="B889" s="6">
        <v>0</v>
      </c>
    </row>
    <row r="890" spans="1:2" x14ac:dyDescent="0.2">
      <c r="A890" s="5"/>
      <c r="B890" s="6">
        <v>0</v>
      </c>
    </row>
    <row r="891" spans="1:2" x14ac:dyDescent="0.2">
      <c r="A891" s="5"/>
      <c r="B891" s="6">
        <v>0</v>
      </c>
    </row>
    <row r="892" spans="1:2" x14ac:dyDescent="0.2">
      <c r="A892" s="5"/>
      <c r="B892" s="6">
        <v>0</v>
      </c>
    </row>
    <row r="893" spans="1:2" x14ac:dyDescent="0.2">
      <c r="A893" s="5"/>
      <c r="B893" s="6">
        <v>0</v>
      </c>
    </row>
    <row r="894" spans="1:2" x14ac:dyDescent="0.2">
      <c r="A894" s="5"/>
      <c r="B894" s="6">
        <v>0</v>
      </c>
    </row>
    <row r="895" spans="1:2" x14ac:dyDescent="0.2">
      <c r="A895" s="5"/>
      <c r="B895" s="6">
        <v>0</v>
      </c>
    </row>
    <row r="896" spans="1:2" x14ac:dyDescent="0.2">
      <c r="A896" s="5"/>
      <c r="B896" s="6">
        <v>0</v>
      </c>
    </row>
    <row r="897" spans="1:2" x14ac:dyDescent="0.2">
      <c r="A897" s="5"/>
      <c r="B897" s="6">
        <v>0</v>
      </c>
    </row>
    <row r="898" spans="1:2" x14ac:dyDescent="0.2">
      <c r="A898" s="5"/>
      <c r="B898" s="6">
        <v>0</v>
      </c>
    </row>
    <row r="899" spans="1:2" x14ac:dyDescent="0.2">
      <c r="A899" s="5"/>
      <c r="B899" s="6">
        <v>0</v>
      </c>
    </row>
    <row r="900" spans="1:2" x14ac:dyDescent="0.2">
      <c r="A900" s="5"/>
      <c r="B900" s="6">
        <v>0</v>
      </c>
    </row>
    <row r="901" spans="1:2" x14ac:dyDescent="0.2">
      <c r="A901" s="5"/>
      <c r="B901" s="6">
        <v>0</v>
      </c>
    </row>
    <row r="902" spans="1:2" x14ac:dyDescent="0.2">
      <c r="A902" s="5"/>
      <c r="B902" s="6">
        <v>0</v>
      </c>
    </row>
    <row r="903" spans="1:2" x14ac:dyDescent="0.2">
      <c r="A903" s="5"/>
      <c r="B903" s="6">
        <v>0</v>
      </c>
    </row>
    <row r="904" spans="1:2" x14ac:dyDescent="0.2">
      <c r="A904" s="5"/>
      <c r="B904" s="6">
        <v>0</v>
      </c>
    </row>
    <row r="905" spans="1:2" x14ac:dyDescent="0.2">
      <c r="A905" s="5"/>
      <c r="B905" s="6">
        <v>0</v>
      </c>
    </row>
    <row r="906" spans="1:2" x14ac:dyDescent="0.2">
      <c r="A906" s="5"/>
      <c r="B906" s="6">
        <v>0</v>
      </c>
    </row>
    <row r="907" spans="1:2" x14ac:dyDescent="0.2">
      <c r="A907" s="5"/>
      <c r="B907" s="6">
        <v>0</v>
      </c>
    </row>
    <row r="908" spans="1:2" x14ac:dyDescent="0.2">
      <c r="A908" s="5"/>
      <c r="B908" s="6">
        <v>0</v>
      </c>
    </row>
    <row r="909" spans="1:2" x14ac:dyDescent="0.2">
      <c r="A909" s="5"/>
      <c r="B909" s="6">
        <v>0</v>
      </c>
    </row>
    <row r="910" spans="1:2" x14ac:dyDescent="0.2">
      <c r="A910" s="5"/>
      <c r="B910" s="6">
        <v>0</v>
      </c>
    </row>
    <row r="911" spans="1:2" x14ac:dyDescent="0.2">
      <c r="A911" s="5"/>
      <c r="B911" s="6">
        <v>0</v>
      </c>
    </row>
    <row r="912" spans="1:2" x14ac:dyDescent="0.2">
      <c r="A912" s="5"/>
      <c r="B912" s="6">
        <v>0</v>
      </c>
    </row>
    <row r="913" spans="1:2" x14ac:dyDescent="0.2">
      <c r="A913" s="5"/>
      <c r="B913" s="6">
        <v>0</v>
      </c>
    </row>
    <row r="914" spans="1:2" x14ac:dyDescent="0.2">
      <c r="A914" s="5"/>
      <c r="B914" s="6">
        <v>0</v>
      </c>
    </row>
    <row r="915" spans="1:2" x14ac:dyDescent="0.2">
      <c r="A915" s="5"/>
      <c r="B915" s="6">
        <v>0</v>
      </c>
    </row>
    <row r="916" spans="1:2" x14ac:dyDescent="0.2">
      <c r="A916" s="5"/>
      <c r="B916" s="6">
        <v>0</v>
      </c>
    </row>
    <row r="917" spans="1:2" x14ac:dyDescent="0.2">
      <c r="A917" s="5"/>
      <c r="B917" s="6">
        <v>0</v>
      </c>
    </row>
    <row r="918" spans="1:2" x14ac:dyDescent="0.2">
      <c r="A918" s="5"/>
      <c r="B918" s="6">
        <v>0</v>
      </c>
    </row>
    <row r="919" spans="1:2" x14ac:dyDescent="0.2">
      <c r="A919" s="5"/>
      <c r="B919" s="6">
        <v>0</v>
      </c>
    </row>
    <row r="920" spans="1:2" x14ac:dyDescent="0.2">
      <c r="A920" s="5"/>
      <c r="B920" s="6">
        <v>0</v>
      </c>
    </row>
    <row r="921" spans="1:2" x14ac:dyDescent="0.2">
      <c r="A921" s="5"/>
      <c r="B921" s="6">
        <v>0</v>
      </c>
    </row>
    <row r="922" spans="1:2" x14ac:dyDescent="0.2">
      <c r="A922" s="5"/>
      <c r="B922" s="6">
        <v>0</v>
      </c>
    </row>
    <row r="923" spans="1:2" x14ac:dyDescent="0.2">
      <c r="A923" s="5"/>
      <c r="B923" s="6">
        <v>0</v>
      </c>
    </row>
    <row r="924" spans="1:2" x14ac:dyDescent="0.2">
      <c r="A924" s="5"/>
      <c r="B924" s="6">
        <v>0</v>
      </c>
    </row>
    <row r="925" spans="1:2" x14ac:dyDescent="0.2">
      <c r="A925" s="5"/>
      <c r="B925" s="6">
        <v>0</v>
      </c>
    </row>
    <row r="926" spans="1:2" x14ac:dyDescent="0.2">
      <c r="A926" s="5"/>
      <c r="B926" s="6">
        <v>0</v>
      </c>
    </row>
    <row r="927" spans="1:2" x14ac:dyDescent="0.2">
      <c r="A927" s="5"/>
      <c r="B927" s="6">
        <v>0</v>
      </c>
    </row>
    <row r="928" spans="1:2" x14ac:dyDescent="0.2">
      <c r="A928" s="5"/>
      <c r="B928" s="6">
        <v>0</v>
      </c>
    </row>
    <row r="929" spans="1:2" x14ac:dyDescent="0.2">
      <c r="A929" s="5"/>
      <c r="B929" s="6">
        <v>0</v>
      </c>
    </row>
    <row r="930" spans="1:2" x14ac:dyDescent="0.2">
      <c r="A930" s="5"/>
      <c r="B930" s="6">
        <v>0</v>
      </c>
    </row>
    <row r="931" spans="1:2" x14ac:dyDescent="0.2">
      <c r="A931" s="5"/>
      <c r="B931" s="6">
        <v>0</v>
      </c>
    </row>
    <row r="932" spans="1:2" x14ac:dyDescent="0.2">
      <c r="A932" s="5"/>
      <c r="B932" s="6">
        <v>0</v>
      </c>
    </row>
    <row r="933" spans="1:2" x14ac:dyDescent="0.2">
      <c r="A933" s="5"/>
      <c r="B933" s="6">
        <v>0</v>
      </c>
    </row>
    <row r="934" spans="1:2" x14ac:dyDescent="0.2">
      <c r="A934" s="5"/>
      <c r="B934" s="6">
        <v>0</v>
      </c>
    </row>
    <row r="935" spans="1:2" x14ac:dyDescent="0.2">
      <c r="A935" s="5"/>
      <c r="B935" s="6">
        <v>0</v>
      </c>
    </row>
    <row r="937" spans="1:2" x14ac:dyDescent="0.2">
      <c r="B937" s="9"/>
    </row>
  </sheetData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месяцам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Elena</cp:lastModifiedBy>
  <dcterms:created xsi:type="dcterms:W3CDTF">2015-10-17T19:23:15Z</dcterms:created>
  <dcterms:modified xsi:type="dcterms:W3CDTF">2015-10-17T19:36:59Z</dcterms:modified>
</cp:coreProperties>
</file>