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esktop\"/>
    </mc:Choice>
  </mc:AlternateContent>
  <bookViews>
    <workbookView xWindow="720" yWindow="360" windowWidth="17955" windowHeight="115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4" i="1" l="1"/>
  <c r="C15" i="1"/>
  <c r="C16" i="1"/>
  <c r="C17" i="1"/>
  <c r="C18" i="1"/>
  <c r="C19" i="1"/>
  <c r="C20" i="1"/>
  <c r="C21" i="1"/>
  <c r="C22" i="1"/>
  <c r="C23" i="1"/>
  <c r="C3" i="1"/>
  <c r="C4" i="1"/>
  <c r="C5" i="1"/>
  <c r="C6" i="1"/>
  <c r="C7" i="1"/>
  <c r="C8" i="1"/>
  <c r="C9" i="1"/>
  <c r="C10" i="1"/>
  <c r="C11" i="1"/>
  <c r="C12" i="1"/>
  <c r="C13" i="1"/>
  <c r="C2" i="1"/>
</calcChain>
</file>

<file path=xl/sharedStrings.xml><?xml version="1.0" encoding="utf-8"?>
<sst xmlns="http://schemas.openxmlformats.org/spreadsheetml/2006/main" count="69" uniqueCount="58">
  <si>
    <t>Проект ПНООЛР Петербург</t>
  </si>
  <si>
    <t>Проект ПНООЛР Петербург -заказать -нужен -оформить -разработка -разработать -согласование -согласовать -услуги</t>
  </si>
  <si>
    <t>Нужен проект ПНООЛР</t>
  </si>
  <si>
    <t>Нужен проект ПНООЛР -2015 -петербург -спб</t>
  </si>
  <si>
    <t>Проект ПНООЛР Ленобласть</t>
  </si>
  <si>
    <t>Проект ПНООЛР приказ</t>
  </si>
  <si>
    <t>Схема ПНООЛР</t>
  </si>
  <si>
    <t>Схема ПНООЛР -проект</t>
  </si>
  <si>
    <t>Госпошлина ПНООЛР</t>
  </si>
  <si>
    <t>Госпошлина ПНООЛР -проект</t>
  </si>
  <si>
    <t>Скачать ПНООЛР</t>
  </si>
  <si>
    <t>Скачать ПНООЛР -проект</t>
  </si>
  <si>
    <t>разработка пноолр пдв</t>
  </si>
  <si>
    <t>разработка пноолр пдв -проектаов -проект</t>
  </si>
  <si>
    <t>проект пноолр стоимость</t>
  </si>
  <si>
    <t>проект пноолр стоимость -разработка</t>
  </si>
  <si>
    <t>услуги по разработке проекта пноолр</t>
  </si>
  <si>
    <t>разработка проекта пноолр стоимость</t>
  </si>
  <si>
    <t>разработка пноолр цена</t>
  </si>
  <si>
    <t>разработка проекта пноолр пдв</t>
  </si>
  <si>
    <t>стоимость разработки пноолр</t>
  </si>
  <si>
    <t>стоимость разработки пноолр -проектаа -проект</t>
  </si>
  <si>
    <t>проект пноолр пдв</t>
  </si>
  <si>
    <t>проект пноолр пдв -разработка</t>
  </si>
  <si>
    <t>согласование пноолр</t>
  </si>
  <si>
    <t>согласование пноолр -лимиты -пдв -проект</t>
  </si>
  <si>
    <t>расчет пноолр</t>
  </si>
  <si>
    <t>расчет пноолр -проект</t>
  </si>
  <si>
    <t>документы пноолр</t>
  </si>
  <si>
    <t>документы пноолр -проект</t>
  </si>
  <si>
    <t>данные пноолр</t>
  </si>
  <si>
    <t>данные пноолр -проект</t>
  </si>
  <si>
    <t>нужен пноолр</t>
  </si>
  <si>
    <t>нужен пноолр -лимиты -проект</t>
  </si>
  <si>
    <t>разработка проект пноолр</t>
  </si>
  <si>
    <t>разработка проект пноолр -2015 -пдв -петербург -спб -стоимость -услуги</t>
  </si>
  <si>
    <t>методика пноолр</t>
  </si>
  <si>
    <t>методика пноолр -проект</t>
  </si>
  <si>
    <t>проект нормативов 2015</t>
  </si>
  <si>
    <t>пример пноолр</t>
  </si>
  <si>
    <t>пример пноолр -проект</t>
  </si>
  <si>
    <t>образец пноолр</t>
  </si>
  <si>
    <t>образец пноолр -проект</t>
  </si>
  <si>
    <t>пноолр спб</t>
  </si>
  <si>
    <t>пноолр спб -нормативов</t>
  </si>
  <si>
    <t>проект по отходам 2015</t>
  </si>
  <si>
    <t>проект по отходам 2015 -заказать -нужен -оформить -разработка -разработать -согласование -согласовать -услуги</t>
  </si>
  <si>
    <t>проект нормативов приказ</t>
  </si>
  <si>
    <t>проект по пноолр</t>
  </si>
  <si>
    <t>проект по пноолр -госпошлина -данные -дешево -документы -заказать -ленобласть -методика -нужен -образец -оформить -пдв -петербург -приказ -пример -разработка -разработать -расчет -скачать -согласование -согласовать -стоимость -схема -услуги</t>
  </si>
  <si>
    <t>разработка лимиты по отходам</t>
  </si>
  <si>
    <t>разработка проект по отходам</t>
  </si>
  <si>
    <t>проект нормативов образования отходов</t>
  </si>
  <si>
    <t>пноолр</t>
  </si>
  <si>
    <t>пноолр -госпошлина -данные -документы -методика -нужен -образец -пример -проект -расчет -скачать -согласование -спб -схема</t>
  </si>
  <si>
    <t>фраза с минус словами</t>
  </si>
  <si>
    <t>фраза</t>
  </si>
  <si>
    <t>минус слова (должно получиться)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</si>
</sst>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34"/>
  <sheetViews>
    <sheetView tabSelected="1" workbookViewId="0">
      <selection activeCell="C2" sqref="C2"/>
    </sheetView>
  </sheetViews>
  <sheetFormatPr defaultRowHeight="15" x14ac:dyDescent="0.25"/>
  <cols>
    <col min="1" max="1" width="46.28515625" customWidth="1"/>
    <col min="2" max="2" width="52.85546875" customWidth="1"/>
    <col min="3" max="3" width="31.5703125" customWidth="1"/>
  </cols>
  <sheetData>
    <row r="1" spans="1:3" x14ac:dyDescent="0.25">
      <c r="A1" s="1" t="s">
        <v>55</v>
      </c>
      <c r="B1" s="1" t="s">
        <v>56</v>
      </c>
      <c r="C1" s="1" t="s">
        <v>57</v>
      </c>
    </row>
    <row r="2" spans="1:3" x14ac:dyDescent="0.25">
      <c r="A2" t="s">
        <v>54</v>
      </c>
      <c r="B2" t="s">
        <v>53</v>
      </c>
      <c r="C2" t="str">
        <f>SUBSTITUTE(A2,B2,"")</f>
        <v xml:space="preserve"> -госпошлина -данные -документы -методика -нужен -образец -пример -проект -расчет -скачать -согласование -спб -схема</v>
      </c>
    </row>
    <row r="3" spans="1:3" x14ac:dyDescent="0.25">
      <c r="A3" t="s">
        <v>52</v>
      </c>
      <c r="B3" t="s">
        <v>52</v>
      </c>
      <c r="C3" t="str">
        <f t="shared" ref="C3:C23" si="0">SUBSTITUTE(A3,B3,"")</f>
        <v/>
      </c>
    </row>
    <row r="4" spans="1:3" x14ac:dyDescent="0.25">
      <c r="A4" t="s">
        <v>51</v>
      </c>
      <c r="B4" t="s">
        <v>51</v>
      </c>
      <c r="C4" t="str">
        <f t="shared" si="0"/>
        <v/>
      </c>
    </row>
    <row r="5" spans="1:3" x14ac:dyDescent="0.25">
      <c r="A5" t="s">
        <v>50</v>
      </c>
      <c r="B5" t="s">
        <v>50</v>
      </c>
      <c r="C5" t="str">
        <f t="shared" si="0"/>
        <v/>
      </c>
    </row>
    <row r="6" spans="1:3" x14ac:dyDescent="0.25">
      <c r="A6" t="s">
        <v>49</v>
      </c>
      <c r="B6" t="s">
        <v>48</v>
      </c>
      <c r="C6" t="str">
        <f t="shared" si="0"/>
        <v xml:space="preserve"> -госпошлина -данные -дешево -документы -заказать -ленобласть -методика -нужен -образец -оформить -пдв -петербург -приказ -пример -разработка -разработать -расчет -скачать -согласование -согласовать -стоимость -схема -услуги</v>
      </c>
    </row>
    <row r="7" spans="1:3" x14ac:dyDescent="0.25">
      <c r="A7" t="s">
        <v>47</v>
      </c>
      <c r="B7" t="s">
        <v>47</v>
      </c>
      <c r="C7" t="str">
        <f t="shared" si="0"/>
        <v/>
      </c>
    </row>
    <row r="8" spans="1:3" x14ac:dyDescent="0.25">
      <c r="A8" t="s">
        <v>46</v>
      </c>
      <c r="B8" t="s">
        <v>45</v>
      </c>
      <c r="C8" t="str">
        <f t="shared" si="0"/>
        <v xml:space="preserve"> -заказать -нужен -оформить -разработка -разработать -согласование -согласовать -услуги</v>
      </c>
    </row>
    <row r="9" spans="1:3" x14ac:dyDescent="0.25">
      <c r="A9" t="s">
        <v>44</v>
      </c>
      <c r="B9" t="s">
        <v>43</v>
      </c>
      <c r="C9" t="str">
        <f t="shared" si="0"/>
        <v xml:space="preserve"> -нормативов</v>
      </c>
    </row>
    <row r="10" spans="1:3" x14ac:dyDescent="0.25">
      <c r="A10" t="s">
        <v>42</v>
      </c>
      <c r="B10" t="s">
        <v>41</v>
      </c>
      <c r="C10" t="str">
        <f t="shared" si="0"/>
        <v xml:space="preserve"> -проект</v>
      </c>
    </row>
    <row r="11" spans="1:3" x14ac:dyDescent="0.25">
      <c r="A11" t="s">
        <v>40</v>
      </c>
      <c r="B11" t="s">
        <v>39</v>
      </c>
      <c r="C11" t="str">
        <f t="shared" si="0"/>
        <v xml:space="preserve"> -проект</v>
      </c>
    </row>
    <row r="12" spans="1:3" x14ac:dyDescent="0.25">
      <c r="A12" t="s">
        <v>38</v>
      </c>
      <c r="B12" t="s">
        <v>38</v>
      </c>
      <c r="C12" t="str">
        <f t="shared" si="0"/>
        <v/>
      </c>
    </row>
    <row r="13" spans="1:3" x14ac:dyDescent="0.25">
      <c r="A13" t="s">
        <v>37</v>
      </c>
      <c r="B13" t="s">
        <v>36</v>
      </c>
      <c r="C13" t="str">
        <f t="shared" si="0"/>
        <v xml:space="preserve"> -проект</v>
      </c>
    </row>
    <row r="14" spans="1:3" x14ac:dyDescent="0.25">
      <c r="A14" t="s">
        <v>35</v>
      </c>
      <c r="B14" t="s">
        <v>34</v>
      </c>
      <c r="C14" t="str">
        <f t="shared" si="0"/>
        <v xml:space="preserve"> -2015 -пдв -петербург -спб -стоимость -услуги</v>
      </c>
    </row>
    <row r="15" spans="1:3" x14ac:dyDescent="0.25">
      <c r="A15" t="s">
        <v>33</v>
      </c>
      <c r="B15" t="s">
        <v>32</v>
      </c>
      <c r="C15" t="str">
        <f t="shared" si="0"/>
        <v xml:space="preserve"> -лимиты -проект</v>
      </c>
    </row>
    <row r="16" spans="1:3" x14ac:dyDescent="0.25">
      <c r="A16" t="s">
        <v>31</v>
      </c>
      <c r="B16" t="s">
        <v>30</v>
      </c>
      <c r="C16" t="str">
        <f t="shared" si="0"/>
        <v xml:space="preserve"> -проект</v>
      </c>
    </row>
    <row r="17" spans="1:3" x14ac:dyDescent="0.25">
      <c r="A17" t="s">
        <v>29</v>
      </c>
      <c r="B17" t="s">
        <v>28</v>
      </c>
      <c r="C17" t="str">
        <f t="shared" si="0"/>
        <v xml:space="preserve"> -проект</v>
      </c>
    </row>
    <row r="18" spans="1:3" x14ac:dyDescent="0.25">
      <c r="A18" t="s">
        <v>27</v>
      </c>
      <c r="B18" t="s">
        <v>26</v>
      </c>
      <c r="C18" t="str">
        <f t="shared" si="0"/>
        <v xml:space="preserve"> -проект</v>
      </c>
    </row>
    <row r="19" spans="1:3" x14ac:dyDescent="0.25">
      <c r="A19" t="s">
        <v>25</v>
      </c>
      <c r="B19" t="s">
        <v>24</v>
      </c>
      <c r="C19" t="str">
        <f t="shared" si="0"/>
        <v xml:space="preserve"> -лимиты -пдв -проект</v>
      </c>
    </row>
    <row r="20" spans="1:3" x14ac:dyDescent="0.25">
      <c r="A20" t="s">
        <v>23</v>
      </c>
      <c r="B20" t="s">
        <v>22</v>
      </c>
      <c r="C20" t="str">
        <f t="shared" si="0"/>
        <v xml:space="preserve"> -разработка</v>
      </c>
    </row>
    <row r="21" spans="1:3" x14ac:dyDescent="0.25">
      <c r="A21" t="s">
        <v>21</v>
      </c>
      <c r="B21" t="s">
        <v>20</v>
      </c>
      <c r="C21" t="str">
        <f t="shared" si="0"/>
        <v xml:space="preserve"> -проектаа -проект</v>
      </c>
    </row>
    <row r="22" spans="1:3" x14ac:dyDescent="0.25">
      <c r="A22" t="s">
        <v>19</v>
      </c>
      <c r="B22" t="s">
        <v>19</v>
      </c>
      <c r="C22" t="str">
        <f t="shared" si="0"/>
        <v/>
      </c>
    </row>
    <row r="23" spans="1:3" x14ac:dyDescent="0.25">
      <c r="A23" t="s">
        <v>18</v>
      </c>
      <c r="B23" t="s">
        <v>18</v>
      </c>
      <c r="C23" t="str">
        <f t="shared" si="0"/>
        <v/>
      </c>
    </row>
    <row r="24" spans="1:3" x14ac:dyDescent="0.25">
      <c r="A24" t="s">
        <v>17</v>
      </c>
      <c r="B24" t="s">
        <v>17</v>
      </c>
    </row>
    <row r="25" spans="1:3" x14ac:dyDescent="0.25">
      <c r="A25" t="s">
        <v>16</v>
      </c>
      <c r="B25" t="s">
        <v>16</v>
      </c>
    </row>
    <row r="26" spans="1:3" x14ac:dyDescent="0.25">
      <c r="A26" t="s">
        <v>15</v>
      </c>
      <c r="B26" t="s">
        <v>14</v>
      </c>
    </row>
    <row r="27" spans="1:3" x14ac:dyDescent="0.25">
      <c r="A27" t="s">
        <v>13</v>
      </c>
      <c r="B27" t="s">
        <v>12</v>
      </c>
    </row>
    <row r="28" spans="1:3" x14ac:dyDescent="0.25">
      <c r="A28" t="s">
        <v>11</v>
      </c>
      <c r="B28" t="s">
        <v>10</v>
      </c>
    </row>
    <row r="29" spans="1:3" x14ac:dyDescent="0.25">
      <c r="A29" t="s">
        <v>9</v>
      </c>
      <c r="B29" t="s">
        <v>8</v>
      </c>
    </row>
    <row r="30" spans="1:3" x14ac:dyDescent="0.25">
      <c r="A30" t="s">
        <v>7</v>
      </c>
      <c r="B30" t="s">
        <v>6</v>
      </c>
    </row>
    <row r="31" spans="1:3" x14ac:dyDescent="0.25">
      <c r="A31" t="s">
        <v>5</v>
      </c>
      <c r="B31" t="s">
        <v>5</v>
      </c>
    </row>
    <row r="32" spans="1:3" x14ac:dyDescent="0.25">
      <c r="A32" t="s">
        <v>4</v>
      </c>
      <c r="B32" t="s">
        <v>4</v>
      </c>
    </row>
    <row r="33" spans="1:2" x14ac:dyDescent="0.25">
      <c r="A33" t="s">
        <v>3</v>
      </c>
      <c r="B33" t="s">
        <v>2</v>
      </c>
    </row>
    <row r="34" spans="1:2" x14ac:dyDescent="0.25">
      <c r="A34" t="s">
        <v>1</v>
      </c>
      <c r="B34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WORK5</dc:creator>
  <cp:lastModifiedBy>Музыкин М.А.</cp:lastModifiedBy>
  <dcterms:created xsi:type="dcterms:W3CDTF">2015-10-23T05:21:45Z</dcterms:created>
  <dcterms:modified xsi:type="dcterms:W3CDTF">2015-10-23T06:36:03Z</dcterms:modified>
</cp:coreProperties>
</file>