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6935" windowHeight="86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 a="1"/>
  <c r="H2" i="1" s="1"/>
  <c r="I2" i="1" a="1"/>
  <c r="I2" i="1" s="1"/>
  <c r="J2" i="1" a="1"/>
  <c r="J2" i="1" s="1"/>
  <c r="K2" i="1" a="1"/>
  <c r="K2" i="1" s="1"/>
  <c r="L2" i="1" a="1"/>
  <c r="L2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G2" i="1" a="1"/>
  <c r="G2" i="1" s="1"/>
  <c r="G3" i="1" a="1"/>
  <c r="G3" i="1"/>
  <c r="G4" i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" i="1" a="1"/>
  <c r="G1" i="1" s="1"/>
  <c r="L1" i="1" l="1" a="1"/>
  <c r="L1" i="1" s="1"/>
  <c r="I1" i="1" a="1"/>
  <c r="I1" i="1" s="1"/>
  <c r="H1" i="1" a="1"/>
  <c r="H1" i="1" s="1"/>
  <c r="J1" i="1" a="1"/>
  <c r="J1" i="1" s="1"/>
  <c r="K1" i="1" a="1"/>
  <c r="K1" i="1" s="1"/>
</calcChain>
</file>

<file path=xl/sharedStrings.xml><?xml version="1.0" encoding="utf-8"?>
<sst xmlns="http://schemas.openxmlformats.org/spreadsheetml/2006/main" count="20" uniqueCount="7">
  <si>
    <t>Вася</t>
  </si>
  <si>
    <t>Петя</t>
  </si>
  <si>
    <t>Игорь</t>
  </si>
  <si>
    <t>Коля</t>
  </si>
  <si>
    <t>Миша</t>
  </si>
  <si>
    <t>Марина</t>
  </si>
  <si>
    <t>Степан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</si>
</sst>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G1" sqref="G1"/>
    </sheetView>
  </sheetViews>
  <sheetFormatPr defaultRowHeight="15" x14ac:dyDescent="0.25"/>
  <sheetData>
    <row r="1" spans="1:12" x14ac:dyDescent="0.25">
      <c r="A1" t="s">
        <v>0</v>
      </c>
      <c r="B1">
        <v>1</v>
      </c>
      <c r="G1" s="2" t="str">
        <f t="array" ref="G1">IFERROR(INDEX($A$1:$A$10,SMALL(IF(MATCH($A$1:$A$10,$A$1:$A$10,0)=ROW($A$1:$A$10),ROW($A$1:$A$10)),ROW(A1))),"")</f>
        <v>Вася</v>
      </c>
      <c r="H1" s="1">
        <f t="array" ref="H1">IFERROR(INDEX($B$1:$B$10,SMALL(IF($A$1:$A$10=$G1,ROW($A$1:$A$10)),COLUMN(A1))),"")</f>
        <v>1</v>
      </c>
      <c r="I1" s="1">
        <f t="array" ref="I1">IFERROR(INDEX($B$1:$B$10,SMALL(IF($A$1:$A$10=$G1,ROW($A$1:$A$10)),COLUMN(B1))),"")</f>
        <v>6</v>
      </c>
      <c r="J1" s="1">
        <f t="array" ref="J1">IFERROR(INDEX($B$1:$B$10,SMALL(IF($A$1:$A$10=$G1,ROW($A$1:$A$10)),COLUMN(C1))),"")</f>
        <v>10</v>
      </c>
      <c r="K1" s="1" t="str">
        <f t="array" ref="K1">IFERROR(INDEX($B$1:$B$10,SMALL(IF($A$1:$A$10=$G1,ROW($A$1:$A$10)),COLUMN(D1))),"")</f>
        <v/>
      </c>
      <c r="L1" s="1" t="str">
        <f t="array" ref="L1">IFERROR(INDEX($B$1:$B$10,SMALL(IF($A$1:$A$10=$G1,ROW($A$1:$A$10)),COLUMN(E1))),"")</f>
        <v/>
      </c>
    </row>
    <row r="2" spans="1:12" x14ac:dyDescent="0.25">
      <c r="A2" t="s">
        <v>1</v>
      </c>
      <c r="B2">
        <v>2</v>
      </c>
      <c r="G2" s="2" t="str">
        <f t="array" ref="G2">IFERROR(INDEX($A$1:$A$10,SMALL(IF(MATCH($A$1:$A$10,$A$1:$A$10,0)=ROW($A$1:$A$10),ROW($A$1:$A$10)),ROW(A2))),"")</f>
        <v>Петя</v>
      </c>
      <c r="H2" s="1">
        <f t="array" ref="H2">IFERROR(INDEX($B$1:$B$10,SMALL(IF($A$1:$A$10=$G2,ROW($A$1:$A$10)),COLUMN(A2))),"")</f>
        <v>2</v>
      </c>
      <c r="I2" s="1">
        <f t="array" ref="I2">IFERROR(INDEX($B$1:$B$10,SMALL(IF($A$1:$A$10=$G2,ROW($A$1:$A$10)),COLUMN(B2))),"")</f>
        <v>5</v>
      </c>
      <c r="J2" s="1" t="str">
        <f t="array" ref="J2">IFERROR(INDEX($B$1:$B$10,SMALL(IF($A$1:$A$10=$G2,ROW($A$1:$A$10)),COLUMN(C2))),"")</f>
        <v/>
      </c>
      <c r="K2" s="1" t="str">
        <f t="array" ref="K2">IFERROR(INDEX($B$1:$B$10,SMALL(IF($A$1:$A$10=$G2,ROW($A$1:$A$10)),COLUMN(D2))),"")</f>
        <v/>
      </c>
      <c r="L2" s="1" t="str">
        <f t="array" ref="L2">IFERROR(INDEX($B$1:$B$10,SMALL(IF($A$1:$A$10=$G2,ROW($A$1:$A$10)),COLUMN(E2))),"")</f>
        <v/>
      </c>
    </row>
    <row r="3" spans="1:12" x14ac:dyDescent="0.25">
      <c r="A3" t="s">
        <v>2</v>
      </c>
      <c r="B3">
        <v>3</v>
      </c>
      <c r="G3" s="2" t="str">
        <f t="array" ref="G3">IFERROR(INDEX($A$1:$A$10,SMALL(IF(MATCH($A$1:$A$10,$A$1:$A$10,0)=ROW($A$1:$A$10),ROW($A$1:$A$10)),ROW(A3))),"")</f>
        <v>Игорь</v>
      </c>
      <c r="H3" s="1">
        <f t="array" ref="H3">IFERROR(INDEX($B$1:$B$10,SMALL(IF($A$1:$A$10=$G3,ROW($A$1:$A$10)),COLUMN(A3))),"")</f>
        <v>3</v>
      </c>
      <c r="I3" s="1" t="str">
        <f t="array" ref="I3">IFERROR(INDEX($B$1:$B$10,SMALL(IF($A$1:$A$10=$G3,ROW($A$1:$A$10)),COLUMN(B3))),"")</f>
        <v/>
      </c>
      <c r="J3" s="1" t="str">
        <f t="array" ref="J3">IFERROR(INDEX($B$1:$B$10,SMALL(IF($A$1:$A$10=$G3,ROW($A$1:$A$10)),COLUMN(C3))),"")</f>
        <v/>
      </c>
      <c r="K3" s="1" t="str">
        <f t="array" ref="K3">IFERROR(INDEX($B$1:$B$10,SMALL(IF($A$1:$A$10=$G3,ROW($A$1:$A$10)),COLUMN(D3))),"")</f>
        <v/>
      </c>
      <c r="L3" s="1" t="str">
        <f t="array" ref="L3">IFERROR(INDEX($B$1:$B$10,SMALL(IF($A$1:$A$10=$G3,ROW($A$1:$A$10)),COLUMN(E3))),"")</f>
        <v/>
      </c>
    </row>
    <row r="4" spans="1:12" x14ac:dyDescent="0.25">
      <c r="A4" t="s">
        <v>3</v>
      </c>
      <c r="B4">
        <v>4</v>
      </c>
      <c r="G4" s="2" t="str">
        <f t="array" ref="G4">IFERROR(INDEX($A$1:$A$10,SMALL(IF(MATCH($A$1:$A$10,$A$1:$A$10,0)=ROW($A$1:$A$10),ROW($A$1:$A$10)),ROW(A4))),"")</f>
        <v>Коля</v>
      </c>
      <c r="H4" s="1">
        <f t="array" ref="H4">IFERROR(INDEX($B$1:$B$10,SMALL(IF($A$1:$A$10=$G4,ROW($A$1:$A$10)),COLUMN(A4))),"")</f>
        <v>4</v>
      </c>
      <c r="I4" s="1" t="str">
        <f t="array" ref="I4">IFERROR(INDEX($B$1:$B$10,SMALL(IF($A$1:$A$10=$G4,ROW($A$1:$A$10)),COLUMN(B4))),"")</f>
        <v/>
      </c>
      <c r="J4" s="1" t="str">
        <f t="array" ref="J4">IFERROR(INDEX($B$1:$B$10,SMALL(IF($A$1:$A$10=$G4,ROW($A$1:$A$10)),COLUMN(C4))),"")</f>
        <v/>
      </c>
      <c r="K4" s="1" t="str">
        <f t="array" ref="K4">IFERROR(INDEX($B$1:$B$10,SMALL(IF($A$1:$A$10=$G4,ROW($A$1:$A$10)),COLUMN(D4))),"")</f>
        <v/>
      </c>
      <c r="L4" s="1" t="str">
        <f t="array" ref="L4">IFERROR(INDEX($B$1:$B$10,SMALL(IF($A$1:$A$10=$G4,ROW($A$1:$A$10)),COLUMN(E4))),"")</f>
        <v/>
      </c>
    </row>
    <row r="5" spans="1:12" x14ac:dyDescent="0.25">
      <c r="A5" t="s">
        <v>1</v>
      </c>
      <c r="B5">
        <v>5</v>
      </c>
      <c r="G5" s="2" t="str">
        <f t="array" ref="G5">IFERROR(INDEX($A$1:$A$10,SMALL(IF(MATCH($A$1:$A$10,$A$1:$A$10,0)=ROW($A$1:$A$10),ROW($A$1:$A$10)),ROW(A5))),"")</f>
        <v>Миша</v>
      </c>
      <c r="H5" s="1">
        <f t="array" ref="H5">IFERROR(INDEX($B$1:$B$10,SMALL(IF($A$1:$A$10=$G5,ROW($A$1:$A$10)),COLUMN(A5))),"")</f>
        <v>7</v>
      </c>
      <c r="I5" s="1" t="str">
        <f t="array" ref="I5">IFERROR(INDEX($B$1:$B$10,SMALL(IF($A$1:$A$10=$G5,ROW($A$1:$A$10)),COLUMN(B5))),"")</f>
        <v/>
      </c>
      <c r="J5" s="1" t="str">
        <f t="array" ref="J5">IFERROR(INDEX($B$1:$B$10,SMALL(IF($A$1:$A$10=$G5,ROW($A$1:$A$10)),COLUMN(C5))),"")</f>
        <v/>
      </c>
      <c r="K5" s="1" t="str">
        <f t="array" ref="K5">IFERROR(INDEX($B$1:$B$10,SMALL(IF($A$1:$A$10=$G5,ROW($A$1:$A$10)),COLUMN(D5))),"")</f>
        <v/>
      </c>
      <c r="L5" s="1" t="str">
        <f t="array" ref="L5">IFERROR(INDEX($B$1:$B$10,SMALL(IF($A$1:$A$10=$G5,ROW($A$1:$A$10)),COLUMN(E5))),"")</f>
        <v/>
      </c>
    </row>
    <row r="6" spans="1:12" x14ac:dyDescent="0.25">
      <c r="A6" t="s">
        <v>0</v>
      </c>
      <c r="B6">
        <v>6</v>
      </c>
      <c r="G6" s="2" t="str">
        <f t="array" ref="G6">IFERROR(INDEX($A$1:$A$10,SMALL(IF(MATCH($A$1:$A$10,$A$1:$A$10,0)=ROW($A$1:$A$10),ROW($A$1:$A$10)),ROW(A6))),"")</f>
        <v>Марина</v>
      </c>
      <c r="H6" s="1">
        <f t="array" ref="H6">IFERROR(INDEX($B$1:$B$10,SMALL(IF($A$1:$A$10=$G6,ROW($A$1:$A$10)),COLUMN(A6))),"")</f>
        <v>8</v>
      </c>
      <c r="I6" s="1" t="str">
        <f t="array" ref="I6">IFERROR(INDEX($B$1:$B$10,SMALL(IF($A$1:$A$10=$G6,ROW($A$1:$A$10)),COLUMN(B6))),"")</f>
        <v/>
      </c>
      <c r="J6" s="1" t="str">
        <f t="array" ref="J6">IFERROR(INDEX($B$1:$B$10,SMALL(IF($A$1:$A$10=$G6,ROW($A$1:$A$10)),COLUMN(C6))),"")</f>
        <v/>
      </c>
      <c r="K6" s="1" t="str">
        <f t="array" ref="K6">IFERROR(INDEX($B$1:$B$10,SMALL(IF($A$1:$A$10=$G6,ROW($A$1:$A$10)),COLUMN(D6))),"")</f>
        <v/>
      </c>
      <c r="L6" s="1" t="str">
        <f t="array" ref="L6">IFERROR(INDEX($B$1:$B$10,SMALL(IF($A$1:$A$10=$G6,ROW($A$1:$A$10)),COLUMN(E6))),"")</f>
        <v/>
      </c>
    </row>
    <row r="7" spans="1:12" x14ac:dyDescent="0.25">
      <c r="A7" t="s">
        <v>4</v>
      </c>
      <c r="B7">
        <v>7</v>
      </c>
      <c r="G7" s="2" t="str">
        <f t="array" ref="G7">IFERROR(INDEX($A$1:$A$10,SMALL(IF(MATCH($A$1:$A$10,$A$1:$A$10,0)=ROW($A$1:$A$10),ROW($A$1:$A$10)),ROW(A7))),"")</f>
        <v>Степан</v>
      </c>
      <c r="H7" s="1">
        <f t="array" ref="H7">IFERROR(INDEX($B$1:$B$10,SMALL(IF($A$1:$A$10=$G7,ROW($A$1:$A$10)),COLUMN(A7))),"")</f>
        <v>9</v>
      </c>
      <c r="I7" s="1" t="str">
        <f t="array" ref="I7">IFERROR(INDEX($B$1:$B$10,SMALL(IF($A$1:$A$10=$G7,ROW($A$1:$A$10)),COLUMN(B7))),"")</f>
        <v/>
      </c>
      <c r="J7" s="1" t="str">
        <f t="array" ref="J7">IFERROR(INDEX($B$1:$B$10,SMALL(IF($A$1:$A$10=$G7,ROW($A$1:$A$10)),COLUMN(C7))),"")</f>
        <v/>
      </c>
      <c r="K7" s="1" t="str">
        <f t="array" ref="K7">IFERROR(INDEX($B$1:$B$10,SMALL(IF($A$1:$A$10=$G7,ROW($A$1:$A$10)),COLUMN(D7))),"")</f>
        <v/>
      </c>
      <c r="L7" s="1" t="str">
        <f t="array" ref="L7">IFERROR(INDEX($B$1:$B$10,SMALL(IF($A$1:$A$10=$G7,ROW($A$1:$A$10)),COLUMN(E7))),"")</f>
        <v/>
      </c>
    </row>
    <row r="8" spans="1:12" x14ac:dyDescent="0.25">
      <c r="A8" t="s">
        <v>5</v>
      </c>
      <c r="B8">
        <v>8</v>
      </c>
      <c r="G8" s="2" t="str">
        <f t="array" ref="G8">IFERROR(INDEX($A$1:$A$10,SMALL(IF(MATCH($A$1:$A$10,$A$1:$A$10,0)=ROW($A$1:$A$10),ROW($A$1:$A$10)),ROW(A8))),"")</f>
        <v/>
      </c>
      <c r="H8" s="1" t="str">
        <f t="array" ref="H8">IFERROR(INDEX($B$1:$B$10,SMALL(IF($A$1:$A$10=$G8,ROW($A$1:$A$10)),COLUMN(A8))),"")</f>
        <v/>
      </c>
      <c r="I8" s="1" t="str">
        <f t="array" ref="I8">IFERROR(INDEX($B$1:$B$10,SMALL(IF($A$1:$A$10=$G8,ROW($A$1:$A$10)),COLUMN(B8))),"")</f>
        <v/>
      </c>
      <c r="J8" s="1" t="str">
        <f t="array" ref="J8">IFERROR(INDEX($B$1:$B$10,SMALL(IF($A$1:$A$10=$G8,ROW($A$1:$A$10)),COLUMN(C8))),"")</f>
        <v/>
      </c>
      <c r="K8" s="1" t="str">
        <f t="array" ref="K8">IFERROR(INDEX($B$1:$B$10,SMALL(IF($A$1:$A$10=$G8,ROW($A$1:$A$10)),COLUMN(D8))),"")</f>
        <v/>
      </c>
      <c r="L8" s="1" t="str">
        <f t="array" ref="L8">IFERROR(INDEX($B$1:$B$10,SMALL(IF($A$1:$A$10=$G8,ROW($A$1:$A$10)),COLUMN(E8))),"")</f>
        <v/>
      </c>
    </row>
    <row r="9" spans="1:12" x14ac:dyDescent="0.25">
      <c r="A9" t="s">
        <v>6</v>
      </c>
      <c r="B9">
        <v>9</v>
      </c>
      <c r="G9" s="2" t="str">
        <f t="array" ref="G9">IFERROR(INDEX($A$1:$A$10,SMALL(IF(MATCH($A$1:$A$10,$A$1:$A$10,0)=ROW($A$1:$A$10),ROW($A$1:$A$10)),ROW(A9))),"")</f>
        <v/>
      </c>
      <c r="H9" s="1" t="str">
        <f t="array" ref="H9">IFERROR(INDEX($B$1:$B$10,SMALL(IF($A$1:$A$10=$G9,ROW($A$1:$A$10)),COLUMN(A9))),"")</f>
        <v/>
      </c>
      <c r="I9" s="1" t="str">
        <f t="array" ref="I9">IFERROR(INDEX($B$1:$B$10,SMALL(IF($A$1:$A$10=$G9,ROW($A$1:$A$10)),COLUMN(B9))),"")</f>
        <v/>
      </c>
      <c r="J9" s="1" t="str">
        <f t="array" ref="J9">IFERROR(INDEX($B$1:$B$10,SMALL(IF($A$1:$A$10=$G9,ROW($A$1:$A$10)),COLUMN(C9))),"")</f>
        <v/>
      </c>
      <c r="K9" s="1" t="str">
        <f t="array" ref="K9">IFERROR(INDEX($B$1:$B$10,SMALL(IF($A$1:$A$10=$G9,ROW($A$1:$A$10)),COLUMN(D9))),"")</f>
        <v/>
      </c>
      <c r="L9" s="1" t="str">
        <f t="array" ref="L9">IFERROR(INDEX($B$1:$B$10,SMALL(IF($A$1:$A$10=$G9,ROW($A$1:$A$10)),COLUMN(E9))),"")</f>
        <v/>
      </c>
    </row>
    <row r="10" spans="1:12" x14ac:dyDescent="0.25">
      <c r="A10" t="s">
        <v>0</v>
      </c>
      <c r="B10">
        <v>10</v>
      </c>
      <c r="G10" s="2" t="str">
        <f t="array" ref="G10">IFERROR(INDEX($A$1:$A$10,SMALL(IF(MATCH($A$1:$A$10,$A$1:$A$10,0)=ROW($A$1:$A$10),ROW($A$1:$A$10)),ROW(A10))),"")</f>
        <v/>
      </c>
      <c r="H10" s="1" t="str">
        <f t="array" ref="H10">IFERROR(INDEX($B$1:$B$10,SMALL(IF($A$1:$A$10=$G10,ROW($A$1:$A$10)),COLUMN(A10))),"")</f>
        <v/>
      </c>
      <c r="I10" s="1" t="str">
        <f t="array" ref="I10">IFERROR(INDEX($B$1:$B$10,SMALL(IF($A$1:$A$10=$G10,ROW($A$1:$A$10)),COLUMN(B10))),"")</f>
        <v/>
      </c>
      <c r="J10" s="1" t="str">
        <f t="array" ref="J10">IFERROR(INDEX($B$1:$B$10,SMALL(IF($A$1:$A$10=$G10,ROW($A$1:$A$10)),COLUMN(C10))),"")</f>
        <v/>
      </c>
      <c r="K10" s="1" t="str">
        <f t="array" ref="K10">IFERROR(INDEX($B$1:$B$10,SMALL(IF($A$1:$A$10=$G10,ROW($A$1:$A$10)),COLUMN(D10))),"")</f>
        <v/>
      </c>
      <c r="L10" s="1" t="str">
        <f t="array" ref="L10">IFERROR(INDEX($B$1:$B$10,SMALL(IF($A$1:$A$10=$G10,ROW($A$1:$A$10)),COLUMN(E10))),"")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defaultRowHeight="15" x14ac:dyDescent="0.25"/>
  <sheetData>
    <row r="1" spans="1:4" x14ac:dyDescent="0.25">
      <c r="A1" t="s">
        <v>0</v>
      </c>
      <c r="B1">
        <v>1</v>
      </c>
      <c r="C1">
        <v>10</v>
      </c>
      <c r="D1">
        <v>6</v>
      </c>
    </row>
    <row r="2" spans="1:4" x14ac:dyDescent="0.25">
      <c r="A2" t="s">
        <v>0</v>
      </c>
    </row>
    <row r="3" spans="1:4" x14ac:dyDescent="0.25">
      <c r="A3" t="s">
        <v>0</v>
      </c>
    </row>
    <row r="4" spans="1:4" x14ac:dyDescent="0.25">
      <c r="A4" t="s">
        <v>2</v>
      </c>
      <c r="B4">
        <v>3</v>
      </c>
    </row>
    <row r="5" spans="1:4" x14ac:dyDescent="0.25">
      <c r="A5" t="s">
        <v>3</v>
      </c>
      <c r="B5">
        <v>4</v>
      </c>
    </row>
    <row r="6" spans="1:4" x14ac:dyDescent="0.25">
      <c r="A6" t="s">
        <v>5</v>
      </c>
      <c r="B6">
        <v>8</v>
      </c>
    </row>
    <row r="7" spans="1:4" x14ac:dyDescent="0.25">
      <c r="A7" t="s">
        <v>4</v>
      </c>
      <c r="B7">
        <v>7</v>
      </c>
    </row>
    <row r="8" spans="1:4" x14ac:dyDescent="0.25">
      <c r="A8" t="s">
        <v>1</v>
      </c>
      <c r="B8">
        <v>2</v>
      </c>
      <c r="C8">
        <v>5</v>
      </c>
    </row>
    <row r="9" spans="1:4" x14ac:dyDescent="0.25">
      <c r="A9" t="s">
        <v>1</v>
      </c>
    </row>
    <row r="10" spans="1:4" x14ac:dyDescent="0.25">
      <c r="A10" t="s">
        <v>6</v>
      </c>
      <c r="B10">
        <v>9</v>
      </c>
    </row>
  </sheetData>
  <sortState ref="A1:B1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Elena</cp:lastModifiedBy>
  <dcterms:created xsi:type="dcterms:W3CDTF">2015-10-27T12:02:08Z</dcterms:created>
  <dcterms:modified xsi:type="dcterms:W3CDTF">2015-10-27T12:30:24Z</dcterms:modified>
</cp:coreProperties>
</file>