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840" windowHeight="108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9" i="1" l="1"/>
  <c r="A3" i="1"/>
  <c r="B4" i="1" l="1"/>
  <c r="E3" i="1"/>
  <c r="D3" i="1"/>
  <c r="C3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4</xdr:row>
      <xdr:rowOff>0</xdr:rowOff>
    </xdr:from>
    <xdr:to>
      <xdr:col>14</xdr:col>
      <xdr:colOff>238124</xdr:colOff>
      <xdr:row>15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199" y="647700"/>
          <a:ext cx="4505325" cy="1847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есть три условия: №1) значения от 0 до 3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№2) значения от 4 до 12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№3) значения от 13 и более (скажем одно из этих условий пишется в клетке А1)</a:t>
          </a:r>
        </a:p>
        <a:p>
          <a:pPr algn="l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Cambri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задача: При условии №1 выводилось число 10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При условии №2 выводилось число 40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mbria"/>
            </a:rPr>
            <a:t>При условии №3 выводилось число 150 (Результат нужно записывать в клетке А3)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9"/>
  <sheetViews>
    <sheetView tabSelected="1" workbookViewId="0">
      <selection activeCell="A9" sqref="A9"/>
    </sheetView>
  </sheetViews>
  <sheetFormatPr defaultRowHeight="12.75" x14ac:dyDescent="0.2"/>
  <cols>
    <col min="4" max="4" width="9.85546875" bestFit="1" customWidth="1"/>
  </cols>
  <sheetData>
    <row r="1" spans="1:5" x14ac:dyDescent="0.2">
      <c r="A1">
        <v>3</v>
      </c>
    </row>
    <row r="3" spans="1:5" x14ac:dyDescent="0.2">
      <c r="A3">
        <f>IF(A1&gt;3,IF(A1&gt;12,150,40),10)</f>
        <v>10</v>
      </c>
      <c r="B3">
        <f>10+(A1&gt;3)*30+(A1&gt;12)*110</f>
        <v>10</v>
      </c>
      <c r="C3">
        <f>CHOOSE(1+(A1&gt;3)+(A1&gt;12),10,40,150)</f>
        <v>10</v>
      </c>
      <c r="D3">
        <f>VLOOKUP(A1,{0,10;4,40;13,150},2)</f>
        <v>10</v>
      </c>
      <c r="E3">
        <f>LOOKUP(A1,{0;4;13},{10;40;150})</f>
        <v>10</v>
      </c>
    </row>
    <row r="4" spans="1:5" x14ac:dyDescent="0.2">
      <c r="B4">
        <f>150-(A1&lt;13)*110-(A1&lt;4)*30</f>
        <v>10</v>
      </c>
    </row>
    <row r="5" spans="1:5" x14ac:dyDescent="0.2">
      <c r="A5">
        <v>3</v>
      </c>
    </row>
    <row r="9" spans="1:5" x14ac:dyDescent="0.2">
      <c r="A9" s="1">
        <f>IF((A1&gt;12)+(A5&gt;0),150,IF(A1&lt;4,10,40))</f>
        <v>150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2015-11-02T10:45:32Z</dcterms:created>
  <dcterms:modified xsi:type="dcterms:W3CDTF">2015-11-02T18:06:42Z</dcterms:modified>
</cp:coreProperties>
</file>