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D2" i="2" l="1"/>
  <c r="C2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37" i="2"/>
  <c r="C38" i="2"/>
  <c r="C39" i="2"/>
  <c r="C40" i="2"/>
  <c r="C41" i="2"/>
  <c r="C4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  <c r="C4" i="2"/>
  <c r="C5" i="2"/>
  <c r="C6" i="2"/>
</calcChain>
</file>

<file path=xl/sharedStrings.xml><?xml version="1.0" encoding="utf-8"?>
<sst xmlns="http://schemas.openxmlformats.org/spreadsheetml/2006/main" count="21" uniqueCount="6">
  <si>
    <t>МСТ</t>
  </si>
  <si>
    <t>Сов</t>
  </si>
  <si>
    <t>Суб</t>
  </si>
  <si>
    <t/>
  </si>
  <si>
    <t>ИЗНАЧАЛЬНО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</si>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</sst>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70" zoomScaleNormal="70" workbookViewId="0">
      <selection activeCell="D3" sqref="D3"/>
    </sheetView>
  </sheetViews>
  <sheetFormatPr defaultRowHeight="15" x14ac:dyDescent="0.25"/>
  <cols>
    <col min="1" max="2" width="9.140625" style="1"/>
    <col min="3" max="3" width="16.140625" style="6" customWidth="1"/>
    <col min="4" max="4" width="9.140625" style="6"/>
  </cols>
  <sheetData>
    <row r="1" spans="1:4" ht="45" customHeight="1" x14ac:dyDescent="0.25">
      <c r="A1" s="7" t="s">
        <v>4</v>
      </c>
      <c r="B1" s="7"/>
      <c r="C1" s="8" t="s">
        <v>5</v>
      </c>
      <c r="D1" s="8"/>
    </row>
    <row r="2" spans="1:4" ht="21" x14ac:dyDescent="0.25">
      <c r="A2" s="2">
        <v>1</v>
      </c>
      <c r="B2" s="4" t="s">
        <v>1</v>
      </c>
      <c r="C2" s="3" t="str">
        <f>IF(AND(B2="МСТ",COUNTIF(B$2:B2,"МСТ")&gt;1),"",B2)</f>
        <v>Сов</v>
      </c>
      <c r="D2" s="3">
        <f>IF(AND(B2="МСТ",COUNTIF(B$2:B2,"МСТ")&gt;1),"",A2)</f>
        <v>1</v>
      </c>
    </row>
    <row r="3" spans="1:4" ht="21" x14ac:dyDescent="0.25">
      <c r="A3" s="2">
        <v>1</v>
      </c>
      <c r="B3" s="4" t="s">
        <v>1</v>
      </c>
      <c r="C3" s="3" t="str">
        <f>IF(AND(B3="МСТ",COUNTIF(B$2:B3,"МСТ")&gt;1),"",B3)</f>
        <v>Сов</v>
      </c>
      <c r="D3" s="3">
        <f>IF(AND(B3="МСТ",COUNTIF(B$2:B3,"МСТ")&gt;1),"",A3)</f>
        <v>1</v>
      </c>
    </row>
    <row r="4" spans="1:4" ht="21" x14ac:dyDescent="0.25">
      <c r="A4" s="2">
        <v>1</v>
      </c>
      <c r="B4" s="4" t="s">
        <v>2</v>
      </c>
      <c r="C4" s="3" t="str">
        <f>IF(AND(B4="МСТ",COUNTIF(B$2:B4,"МСТ")&gt;1),"",B4)</f>
        <v>Суб</v>
      </c>
      <c r="D4" s="3">
        <f>IF(AND(B4="МСТ",COUNTIF(B$2:B4,"МСТ")&gt;1),"",A4)</f>
        <v>1</v>
      </c>
    </row>
    <row r="5" spans="1:4" ht="21" x14ac:dyDescent="0.25">
      <c r="A5" s="2"/>
      <c r="B5" s="4"/>
      <c r="C5" s="3">
        <f>IF(AND(B5="МСТ",COUNTIF(B$2:B5,"МСТ")&gt;1),"",B5)</f>
        <v>0</v>
      </c>
      <c r="D5" s="3">
        <f>IF(AND(B5="МСТ",COUNTIF(B$2:B5,"МСТ")&gt;1),"",A5)</f>
        <v>0</v>
      </c>
    </row>
    <row r="6" spans="1:4" ht="21" x14ac:dyDescent="0.25">
      <c r="A6" s="2">
        <v>121</v>
      </c>
      <c r="B6" s="4" t="s">
        <v>0</v>
      </c>
      <c r="C6" s="3" t="str">
        <f>IF(AND(B6="МСТ",COUNTIF(B$2:B6,"МСТ")&gt;1),"",B6)</f>
        <v>МСТ</v>
      </c>
      <c r="D6" s="3">
        <f>IF(AND(B6="МСТ",COUNTIF(B$2:B6,"МСТ")&gt;1),"",A6)</f>
        <v>121</v>
      </c>
    </row>
    <row r="7" spans="1:4" ht="21" x14ac:dyDescent="0.25">
      <c r="A7" s="2"/>
      <c r="B7" s="4"/>
      <c r="C7" s="3">
        <f>IF(AND(B7="МСТ",COUNTIF(B$2:B7,"МСТ")&gt;1),"",B7)</f>
        <v>0</v>
      </c>
      <c r="D7" s="3">
        <f>IF(AND(B7="МСТ",COUNTIF(B$2:B7,"МСТ")&gt;1),"",A7)</f>
        <v>0</v>
      </c>
    </row>
    <row r="8" spans="1:4" ht="21" x14ac:dyDescent="0.25">
      <c r="A8" s="2"/>
      <c r="B8" s="4"/>
      <c r="C8" s="3">
        <f>IF(AND(B8="МСТ",COUNTIF(B$2:B8,"МСТ")&gt;1),"",B8)</f>
        <v>0</v>
      </c>
      <c r="D8" s="3">
        <f>IF(AND(B8="МСТ",COUNTIF(B$2:B8,"МСТ")&gt;1),"",A8)</f>
        <v>0</v>
      </c>
    </row>
    <row r="9" spans="1:4" ht="21" x14ac:dyDescent="0.25">
      <c r="A9" s="2"/>
      <c r="B9" s="4"/>
      <c r="C9" s="3">
        <f>IF(AND(B9="МСТ",COUNTIF(B$2:B9,"МСТ")&gt;1),"",B9)</f>
        <v>0</v>
      </c>
      <c r="D9" s="3">
        <f>IF(AND(B9="МСТ",COUNTIF(B$2:B9,"МСТ")&gt;1),"",A9)</f>
        <v>0</v>
      </c>
    </row>
    <row r="10" spans="1:4" ht="21" x14ac:dyDescent="0.25">
      <c r="A10" s="2"/>
      <c r="B10" s="4"/>
      <c r="C10" s="3">
        <f>IF(AND(B10="МСТ",COUNTIF(B$2:B10,"МСТ")&gt;1),"",B10)</f>
        <v>0</v>
      </c>
      <c r="D10" s="3">
        <f>IF(AND(B10="МСТ",COUNTIF(B$2:B10,"МСТ")&gt;1),"",A10)</f>
        <v>0</v>
      </c>
    </row>
    <row r="11" spans="1:4" ht="21" x14ac:dyDescent="0.25">
      <c r="A11" s="2"/>
      <c r="B11" s="4"/>
      <c r="C11" s="3">
        <f>IF(AND(B11="МСТ",COUNTIF(B$2:B11,"МСТ")&gt;1),"",B11)</f>
        <v>0</v>
      </c>
      <c r="D11" s="3">
        <f>IF(AND(B11="МСТ",COUNTIF(B$2:B11,"МСТ")&gt;1),"",A11)</f>
        <v>0</v>
      </c>
    </row>
    <row r="12" spans="1:4" ht="21" x14ac:dyDescent="0.25">
      <c r="A12" s="2"/>
      <c r="B12" s="4"/>
      <c r="C12" s="3">
        <f>IF(AND(B12="МСТ",COUNTIF(B$2:B12,"МСТ")&gt;1),"",B12)</f>
        <v>0</v>
      </c>
      <c r="D12" s="3">
        <f>IF(AND(B12="МСТ",COUNTIF(B$2:B12,"МСТ")&gt;1),"",A12)</f>
        <v>0</v>
      </c>
    </row>
    <row r="13" spans="1:4" ht="21" x14ac:dyDescent="0.25">
      <c r="A13" s="2"/>
      <c r="B13" s="4"/>
      <c r="C13" s="3">
        <f>IF(AND(B13="МСТ",COUNTIF(B$2:B13,"МСТ")&gt;1),"",B13)</f>
        <v>0</v>
      </c>
      <c r="D13" s="3">
        <f>IF(AND(B13="МСТ",COUNTIF(B$2:B13,"МСТ")&gt;1),"",A13)</f>
        <v>0</v>
      </c>
    </row>
    <row r="14" spans="1:4" ht="21" x14ac:dyDescent="0.25">
      <c r="A14" s="2"/>
      <c r="B14" s="4"/>
      <c r="C14" s="3">
        <f>IF(AND(B14="МСТ",COUNTIF(B$2:B14,"МСТ")&gt;1),"",B14)</f>
        <v>0</v>
      </c>
      <c r="D14" s="3">
        <f>IF(AND(B14="МСТ",COUNTIF(B$2:B14,"МСТ")&gt;1),"",A14)</f>
        <v>0</v>
      </c>
    </row>
    <row r="15" spans="1:4" ht="21" x14ac:dyDescent="0.25">
      <c r="A15" s="2"/>
      <c r="B15" s="4"/>
      <c r="C15" s="3">
        <f>IF(AND(B15="МСТ",COUNTIF(B$2:B15,"МСТ")&gt;1),"",B15)</f>
        <v>0</v>
      </c>
      <c r="D15" s="3">
        <f>IF(AND(B15="МСТ",COUNTIF(B$2:B15,"МСТ")&gt;1),"",A15)</f>
        <v>0</v>
      </c>
    </row>
    <row r="16" spans="1:4" ht="21" x14ac:dyDescent="0.25">
      <c r="A16" s="2"/>
      <c r="B16" s="4"/>
      <c r="C16" s="3">
        <f>IF(AND(B16="МСТ",COUNTIF(B$2:B16,"МСТ")&gt;1),"",B16)</f>
        <v>0</v>
      </c>
      <c r="D16" s="3">
        <f>IF(AND(B16="МСТ",COUNTIF(B$2:B16,"МСТ")&gt;1),"",A16)</f>
        <v>0</v>
      </c>
    </row>
    <row r="17" spans="1:4" ht="21" x14ac:dyDescent="0.25">
      <c r="A17" s="2"/>
      <c r="B17" s="4"/>
      <c r="C17" s="3">
        <f>IF(AND(B17="МСТ",COUNTIF(B$2:B17,"МСТ")&gt;1),"",B17)</f>
        <v>0</v>
      </c>
      <c r="D17" s="3">
        <f>IF(AND(B17="МСТ",COUNTIF(B$2:B17,"МСТ")&gt;1),"",A17)</f>
        <v>0</v>
      </c>
    </row>
    <row r="18" spans="1:4" ht="21" x14ac:dyDescent="0.25">
      <c r="A18" s="2"/>
      <c r="B18" s="4"/>
      <c r="C18" s="3">
        <f>IF(AND(B18="МСТ",COUNTIF(B$2:B18,"МСТ")&gt;1),"",B18)</f>
        <v>0</v>
      </c>
      <c r="D18" s="3">
        <f>IF(AND(B18="МСТ",COUNTIF(B$2:B18,"МСТ")&gt;1),"",A18)</f>
        <v>0</v>
      </c>
    </row>
    <row r="19" spans="1:4" ht="21" x14ac:dyDescent="0.25">
      <c r="A19" s="2"/>
      <c r="B19" s="5"/>
      <c r="C19" s="3">
        <f>IF(AND(B19="МСТ",COUNTIF(B$2:B19,"МСТ")&gt;1),"",B19)</f>
        <v>0</v>
      </c>
      <c r="D19" s="3">
        <f>IF(AND(B19="МСТ",COUNTIF(B$2:B19,"МСТ")&gt;1),"",A19)</f>
        <v>0</v>
      </c>
    </row>
    <row r="20" spans="1:4" ht="21" x14ac:dyDescent="0.25">
      <c r="A20" s="2"/>
      <c r="B20" s="5"/>
      <c r="C20" s="3">
        <f>IF(AND(B20="МСТ",COUNTIF(B$2:B20,"МСТ")&gt;1),"",B20)</f>
        <v>0</v>
      </c>
      <c r="D20" s="3">
        <f>IF(AND(B20="МСТ",COUNTIF(B$2:B20,"МСТ")&gt;1),"",A20)</f>
        <v>0</v>
      </c>
    </row>
    <row r="21" spans="1:4" ht="21" x14ac:dyDescent="0.25">
      <c r="A21" s="2"/>
      <c r="B21" s="5"/>
      <c r="C21" s="3">
        <f>IF(AND(B21="МСТ",COUNTIF(B$2:B21,"МСТ")&gt;1),"",B21)</f>
        <v>0</v>
      </c>
      <c r="D21" s="3">
        <f>IF(AND(B21="МСТ",COUNTIF(B$2:B21,"МСТ")&gt;1),"",A21)</f>
        <v>0</v>
      </c>
    </row>
    <row r="22" spans="1:4" ht="21" x14ac:dyDescent="0.25">
      <c r="A22" s="2"/>
      <c r="B22" s="4"/>
      <c r="C22" s="3">
        <f>IF(AND(B22="МСТ",COUNTIF(B$2:B22,"МСТ")&gt;1),"",B22)</f>
        <v>0</v>
      </c>
      <c r="D22" s="3">
        <f>IF(AND(B22="МСТ",COUNTIF(B$2:B22,"МСТ")&gt;1),"",A22)</f>
        <v>0</v>
      </c>
    </row>
    <row r="23" spans="1:4" ht="21" x14ac:dyDescent="0.25">
      <c r="A23" s="2">
        <v>1</v>
      </c>
      <c r="B23" s="4" t="s">
        <v>0</v>
      </c>
      <c r="C23" s="3" t="str">
        <f>IF(AND(B23="МСТ",COUNTIF(B$2:B23,"МСТ")&gt;1),"",B23)</f>
        <v/>
      </c>
      <c r="D23" s="3" t="str">
        <f>IF(AND(B23="МСТ",COUNTIF(B$2:B23,"МСТ")&gt;1),"",A23)</f>
        <v/>
      </c>
    </row>
    <row r="24" spans="1:4" ht="21" x14ac:dyDescent="0.25">
      <c r="A24" s="2">
        <v>1</v>
      </c>
      <c r="B24" s="4" t="s">
        <v>1</v>
      </c>
      <c r="C24" s="3" t="str">
        <f>IF(AND(B24="МСТ",COUNTIF(B$2:B24,"МСТ")&gt;1),"",B24)</f>
        <v>Сов</v>
      </c>
      <c r="D24" s="3">
        <f>IF(AND(B24="МСТ",COUNTIF(B$2:B24,"МСТ")&gt;1),"",A24)</f>
        <v>1</v>
      </c>
    </row>
    <row r="25" spans="1:4" ht="21" x14ac:dyDescent="0.25">
      <c r="A25" s="2">
        <v>121</v>
      </c>
      <c r="B25" s="4" t="s">
        <v>2</v>
      </c>
      <c r="C25" s="3" t="str">
        <f>IF(AND(B25="МСТ",COUNTIF(B$2:B25,"МСТ")&gt;1),"",B25)</f>
        <v>Суб</v>
      </c>
      <c r="D25" s="3">
        <f>IF(AND(B25="МСТ",COUNTIF(B$2:B25,"МСТ")&gt;1),"",A25)</f>
        <v>121</v>
      </c>
    </row>
    <row r="26" spans="1:4" ht="21" x14ac:dyDescent="0.25">
      <c r="A26" s="2">
        <v>15</v>
      </c>
      <c r="B26" s="4" t="s">
        <v>1</v>
      </c>
      <c r="C26" s="3" t="str">
        <f>IF(AND(B26="МСТ",COUNTIF(B$2:B26,"МСТ")&gt;1),"",B26)</f>
        <v>Сов</v>
      </c>
      <c r="D26" s="3">
        <f>IF(AND(B26="МСТ",COUNTIF(B$2:B26,"МСТ")&gt;1),"",A26)</f>
        <v>15</v>
      </c>
    </row>
    <row r="27" spans="1:4" ht="21" x14ac:dyDescent="0.25">
      <c r="A27" s="2">
        <v>47</v>
      </c>
      <c r="B27" s="4" t="s">
        <v>2</v>
      </c>
      <c r="C27" s="3" t="str">
        <f>IF(AND(B27="МСТ",COUNTIF(B$2:B27,"МСТ")&gt;1),"",B27)</f>
        <v>Суб</v>
      </c>
      <c r="D27" s="3">
        <f>IF(AND(B27="МСТ",COUNTIF(B$2:B27,"МСТ")&gt;1),"",A27)</f>
        <v>47</v>
      </c>
    </row>
    <row r="28" spans="1:4" ht="21" x14ac:dyDescent="0.25">
      <c r="A28" s="2">
        <v>24</v>
      </c>
      <c r="B28" s="4" t="s">
        <v>1</v>
      </c>
      <c r="C28" s="3" t="str">
        <f>IF(AND(B28="МСТ",COUNTIF(B$2:B28,"МСТ")&gt;1),"",B28)</f>
        <v>Сов</v>
      </c>
      <c r="D28" s="3">
        <f>IF(AND(B28="МСТ",COUNTIF(B$2:B28,"МСТ")&gt;1),"",A28)</f>
        <v>24</v>
      </c>
    </row>
    <row r="29" spans="1:4" ht="21" x14ac:dyDescent="0.25">
      <c r="A29" s="2">
        <v>25</v>
      </c>
      <c r="B29" s="4" t="s">
        <v>2</v>
      </c>
      <c r="C29" s="3" t="str">
        <f>IF(AND(B29="МСТ",COUNTIF(B$2:B29,"МСТ")&gt;1),"",B29)</f>
        <v>Суб</v>
      </c>
      <c r="D29" s="3">
        <f>IF(AND(B29="МСТ",COUNTIF(B$2:B29,"МСТ")&gt;1),"",A29)</f>
        <v>25</v>
      </c>
    </row>
    <row r="30" spans="1:4" x14ac:dyDescent="0.25">
      <c r="A30" s="2" t="s">
        <v>3</v>
      </c>
      <c r="C30" s="3">
        <f>IF(AND(B30="МСТ",COUNTIF(B$2:B30,"МСТ")&gt;1),"",B30)</f>
        <v>0</v>
      </c>
      <c r="D30" s="3" t="str">
        <f>IF(AND(B30="МСТ",COUNTIF(B$2:B30,"МСТ")&gt;1),"",A30)</f>
        <v/>
      </c>
    </row>
    <row r="31" spans="1:4" x14ac:dyDescent="0.25">
      <c r="A31" s="2" t="s">
        <v>3</v>
      </c>
      <c r="C31" s="3">
        <f>IF(AND(B31="МСТ",COUNTIF(B$2:B31,"МСТ")&gt;1),"",B31)</f>
        <v>0</v>
      </c>
      <c r="D31" s="3" t="str">
        <f>IF(AND(B31="МСТ",COUNTIF(B$2:B31,"МСТ")&gt;1),"",A31)</f>
        <v/>
      </c>
    </row>
    <row r="32" spans="1:4" x14ac:dyDescent="0.25">
      <c r="A32" s="2" t="s">
        <v>3</v>
      </c>
      <c r="C32" s="3">
        <f>IF(AND(B32="МСТ",COUNTIF(B$2:B32,"МСТ")&gt;1),"",B32)</f>
        <v>0</v>
      </c>
      <c r="D32" s="3" t="str">
        <f>IF(AND(B32="МСТ",COUNTIF(B$2:B32,"МСТ")&gt;1),"",A32)</f>
        <v/>
      </c>
    </row>
    <row r="33" spans="1:4" ht="21" x14ac:dyDescent="0.25">
      <c r="A33" s="2">
        <v>4</v>
      </c>
      <c r="B33" s="4" t="s">
        <v>0</v>
      </c>
      <c r="C33" s="3" t="str">
        <f>IF(AND(B33="МСТ",COUNTIF(B$2:B33,"МСТ")&gt;1),"",B33)</f>
        <v/>
      </c>
      <c r="D33" s="3" t="str">
        <f>IF(AND(B33="МСТ",COUNTIF(B$2:B33,"МСТ")&gt;1),"",A33)</f>
        <v/>
      </c>
    </row>
    <row r="34" spans="1:4" x14ac:dyDescent="0.25">
      <c r="A34" s="2"/>
      <c r="C34" s="3">
        <f>IF(AND(B34="МСТ",COUNTIF(B$2:B34,"МСТ")&gt;1),"",B34)</f>
        <v>0</v>
      </c>
      <c r="D34" s="3">
        <f>IF(AND(B34="МСТ",COUNTIF(B$2:B34,"МСТ")&gt;1),"",A34)</f>
        <v>0</v>
      </c>
    </row>
    <row r="35" spans="1:4" x14ac:dyDescent="0.25">
      <c r="A35" s="2"/>
      <c r="C35" s="3">
        <f>IF(AND(B35="МСТ",COUNTIF(B$2:B35,"МСТ")&gt;1),"",B35)</f>
        <v>0</v>
      </c>
      <c r="D35" s="3">
        <f>IF(AND(B35="МСТ",COUNTIF(B$2:B35,"МСТ")&gt;1),"",A35)</f>
        <v>0</v>
      </c>
    </row>
    <row r="36" spans="1:4" x14ac:dyDescent="0.25">
      <c r="A36" s="2"/>
      <c r="C36" s="3">
        <f>IF(AND(B36="МСТ",COUNTIF(B$2:B36,"МСТ")&gt;1),"",B36)</f>
        <v>0</v>
      </c>
      <c r="D36" s="3">
        <f>IF(AND(B36="МСТ",COUNTIF(B$2:B36,"МСТ")&gt;1),"",A36)</f>
        <v>0</v>
      </c>
    </row>
    <row r="37" spans="1:4" x14ac:dyDescent="0.25">
      <c r="A37" s="2"/>
      <c r="C37" s="3">
        <f>IF(AND(B37="МСТ",COUNTIF(B$2:B37,"МСТ")&gt;1),"",B37)</f>
        <v>0</v>
      </c>
      <c r="D37" s="3">
        <f>IF(AND(B37="МСТ",COUNTIF(B$2:B37,"МСТ")&gt;1),"",A37)</f>
        <v>0</v>
      </c>
    </row>
    <row r="38" spans="1:4" x14ac:dyDescent="0.25">
      <c r="A38" s="2"/>
      <c r="C38" s="3">
        <f>IF(AND(B38="МСТ",COUNTIF(B$2:B38,"МСТ")&gt;1),"",B38)</f>
        <v>0</v>
      </c>
      <c r="D38" s="3">
        <f>IF(AND(B38="МСТ",COUNTIF(B$2:B38,"МСТ")&gt;1),"",A38)</f>
        <v>0</v>
      </c>
    </row>
    <row r="39" spans="1:4" x14ac:dyDescent="0.25">
      <c r="A39" s="2" t="s">
        <v>3</v>
      </c>
      <c r="C39" s="3">
        <f>IF(AND(B39="МСТ",COUNTIF(B$2:B39,"МСТ")&gt;1),"",B39)</f>
        <v>0</v>
      </c>
      <c r="D39" s="3" t="str">
        <f>IF(AND(B39="МСТ",COUNTIF(B$2:B39,"МСТ")&gt;1),"",A39)</f>
        <v/>
      </c>
    </row>
    <row r="40" spans="1:4" ht="21" x14ac:dyDescent="0.25">
      <c r="A40" s="2">
        <v>565</v>
      </c>
      <c r="B40" s="4" t="s">
        <v>1</v>
      </c>
      <c r="C40" s="3" t="str">
        <f>IF(AND(B40="МСТ",COUNTIF(B$2:B40,"МСТ")&gt;1),"",B40)</f>
        <v>Сов</v>
      </c>
      <c r="D40" s="3">
        <f>IF(AND(B40="МСТ",COUNTIF(B$2:B40,"МСТ")&gt;1),"",A40)</f>
        <v>565</v>
      </c>
    </row>
    <row r="41" spans="1:4" ht="21" x14ac:dyDescent="0.25">
      <c r="A41" s="2">
        <v>151</v>
      </c>
      <c r="B41" s="4" t="s">
        <v>1</v>
      </c>
      <c r="C41" s="3" t="str">
        <f>IF(AND(B41="МСТ",COUNTIF(B$2:B41,"МСТ")&gt;1),"",B41)</f>
        <v>Сов</v>
      </c>
      <c r="D41" s="3">
        <f>IF(AND(B41="МСТ",COUNTIF(B$2:B41,"МСТ")&gt;1),"",A41)</f>
        <v>151</v>
      </c>
    </row>
    <row r="42" spans="1:4" ht="21" x14ac:dyDescent="0.25">
      <c r="A42" s="2">
        <v>12515</v>
      </c>
      <c r="B42" s="4" t="s">
        <v>2</v>
      </c>
      <c r="C42" s="3" t="str">
        <f>IF(AND(B42="МСТ",COUNTIF(B$2:B42,"МСТ")&gt;1),"",B42)</f>
        <v>Суб</v>
      </c>
      <c r="D42" s="3">
        <f>IF(AND(B42="МСТ",COUNTIF(B$2:B42,"МСТ")&gt;1),"",A42)</f>
        <v>12515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2015-11-15T13:46:27Z</dcterms:modified>
</cp:coreProperties>
</file>