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13035" activeTab="0"/>
  </bookViews>
  <sheets>
    <sheet name="Лист1_1" sheetId="1" r:id="rId1"/>
    <sheet name="Лист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<sst xmlns="http://schemas.openxmlformats.org/spreadsheetml/2006/main" count="485" uniqueCount="32">
  <si>
    <t>Сообщение</t>
  </si>
  <si>
    <t>X/О</t>
  </si>
  <si>
    <t>Время</t>
  </si>
  <si>
    <t>Дата</t>
  </si>
  <si>
    <t>СНЯТИЕ  [ РИО ]</t>
  </si>
  <si>
    <t>ТРЕВОГА(КТС) ШЛ. 3 [ РИО ]</t>
  </si>
  <si>
    <t>ПЕРЕДАНА ДЧ ШЛ. 3 (ТРЕВОГА) [ РИО ]</t>
  </si>
  <si>
    <t>ВОССТАНОВЛЕНИЕ ШЛ. 3 [ РИО ]</t>
  </si>
  <si>
    <t>СБРОС ПАМЯТИ ТРЕВОГ КТС  [ РИО ]</t>
  </si>
  <si>
    <t>ВЗЯТИЕ  [ РИО ]</t>
  </si>
  <si>
    <t>ТРЕВОГА ШЛ. 2 [ РИО ]</t>
  </si>
  <si>
    <t>ПЕРЕДАНА ДЧ ШЛ. 2 (ТРЕВОГА) [ РИО ]</t>
  </si>
  <si>
    <t>ВОССТАНОВЛЕНИЕ ШЛ. 2 [ РИО ]</t>
  </si>
  <si>
    <t>УДАЛЕНИЕ УСТРОЙСТВА  [ РИО ]</t>
  </si>
  <si>
    <t>СНЯТИЕ (ВНИМАНИЕ)  [ РИО ]</t>
  </si>
  <si>
    <t>ПЕРЕДАНА ДЧ  (ОТБОЙ) [ РИО ]</t>
  </si>
  <si>
    <t>Как подсчитать количество времени охраны объекта формулой?</t>
  </si>
  <si>
    <t>до момента СНЯТИЕ [РИО] в 06:56:34 01.10.2015</t>
  </si>
  <si>
    <t>Счет нужен за полный месяц с 00 часов 00 минут 01.10.2015</t>
  </si>
  <si>
    <t>Затем с момента ВЗЯТИЕ [РИО] в 21:53:50 01.10.2015</t>
  </si>
  <si>
    <t>до момента СНЯТИЕ [РИО] в 01:35:46 01.10.2015</t>
  </si>
  <si>
    <t>Например:</t>
  </si>
  <si>
    <t>Также нужно учитывать время охраны в выходные и праздничные дни по 24 часа в сутки</t>
  </si>
  <si>
    <t>Таких распечаток с объектов много, нужно чтоб формула была универсальной,</t>
  </si>
  <si>
    <t>где нибудь сбоку от таблицы</t>
  </si>
  <si>
    <t>Такое вообще возможно? И желательно без макросов если возможно. Спасибо!!!</t>
  </si>
  <si>
    <t>чтоб подставил данные с другого объекта и посчиталось время охраны фактическое</t>
  </si>
  <si>
    <t>Считать строго по значениям: ВЗЯТИЕ  [ РИО ] и СНЯТИЕ  [ РИО ]</t>
  </si>
  <si>
    <t>Значения</t>
  </si>
  <si>
    <t>Максимум по полю Дата</t>
  </si>
  <si>
    <t>Максимум по полю Время</t>
  </si>
  <si>
    <t>Время под охраной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</si>
</sst>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[Color1]_-* dd\.mm\.yyyy;[Color3]_(* &quot;Неправильная дата&quot;_);[Color45]_(* &quot;-&quot;_);[Color49]_(@_)"/>
    <numFmt numFmtId="178" formatCode="[$-FC19]d\ mmmm\ yyyy\ &quot;г.&quot;"/>
    <numFmt numFmtId="179" formatCode="h:mm:ss;@"/>
    <numFmt numFmtId="180" formatCode="[h]:mm:ss;@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30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0"/>
      <color indexed="25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21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15" borderId="10" xfId="0" applyFill="1" applyBorder="1" applyAlignment="1">
      <alignment wrapText="1"/>
    </xf>
    <xf numFmtId="180" fontId="20" fillId="15" borderId="11" xfId="0" applyNumberFormat="1" applyFont="1" applyFill="1" applyBorder="1" applyAlignment="1">
      <alignment/>
    </xf>
    <xf numFmtId="180" fontId="20" fillId="15" borderId="12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numFmt numFmtId="179" formatCode="h:mm:ss;@"/>
      <border/>
    </dxf>
    <dxf>
      <numFmt numFmtId="176" formatCode="[$-F400]h:mm:ss\ AM/PM"/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404" sheet="Лист1"/>
  </cacheSource>
  <cacheFields count="4">
    <cacheField name="Сообщение">
      <sharedItems containsMixedTypes="0" count="12">
        <s v="СНЯТИЕ  [ РИО ]"/>
        <s v="ТРЕВОГА(КТС) ШЛ. 3 [ РИО ]"/>
        <s v="ПЕРЕДАНА ДЧ ШЛ. 3 (ТРЕВОГА) [ РИО ]"/>
        <s v="ВОССТАНОВЛЕНИЕ ШЛ. 3 [ РИО ]"/>
        <s v="СБРОС ПАМЯТИ ТРЕВОГ КТС  [ РИО ]"/>
        <s v="ВЗЯТИЕ  [ РИО ]"/>
        <s v="ТРЕВОГА ШЛ. 2 [ РИО ]"/>
        <s v="ПЕРЕДАНА ДЧ ШЛ. 2 (ТРЕВОГА) [ РИО ]"/>
        <s v="ВОССТАНОВЛЕНИЕ ШЛ. 2 [ РИО ]"/>
        <s v="УДАЛЕНИЕ УСТРОЙСТВА  [ РИО ]"/>
        <s v="СНЯТИЕ (ВНИМАНИЕ)  [ РИО ]"/>
        <s v="ПЕРЕДАНА ДЧ  (ОТБОЙ) [ РИО ]"/>
      </sharedItems>
    </cacheField>
    <cacheField name="X/О">
      <sharedItems containsSemiMixedTypes="0" containsString="0" containsMixedTypes="0" containsNumber="1" containsInteger="1" count="3">
        <n v="2"/>
        <n v="0"/>
        <n v="77"/>
      </sharedItems>
    </cacheField>
    <cacheField name="Время">
      <sharedItems containsSemiMixedTypes="0" containsNonDate="0" containsDate="1" containsString="0" containsMixedTypes="0" count="367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Дата">
      <sharedItems containsSemiMixedTypes="0" containsNonDate="0" containsDate="1" containsString="0" containsMixedTypes="0" count="31">
        <d v="2015-10-01T00:00:00.000"/>
        <d v="2015-10-02T00:00:00.000"/>
        <d v="2015-10-03T00:00:00.000"/>
        <d v="2015-10-04T00:00:00.000"/>
        <d v="2015-10-05T00:00:00.000"/>
        <d v="2015-10-06T00:00:00.000"/>
        <d v="2015-10-07T00:00:00.000"/>
        <d v="2015-10-08T00:00:00.000"/>
        <d v="2015-10-09T00:00:00.000"/>
        <d v="2015-10-10T00:00:00.000"/>
        <d v="2015-10-11T00:00:00.000"/>
        <d v="2015-10-12T00:00:00.000"/>
        <d v="2015-10-13T00:00:00.000"/>
        <d v="2015-10-14T00:00:00.000"/>
        <d v="2015-10-15T00:00:00.000"/>
        <d v="2015-10-16T00:00:00.000"/>
        <d v="2015-10-17T00:00:00.000"/>
        <d v="2015-10-18T00:00:00.000"/>
        <d v="2015-10-19T00:00:00.000"/>
        <d v="2015-10-20T00:00:00.000"/>
        <d v="2015-10-21T00:00:00.000"/>
        <d v="2015-10-22T00:00:00.000"/>
        <d v="2015-10-23T00:00:00.000"/>
        <d v="2015-10-24T00:00:00.000"/>
        <d v="2015-10-25T00:00:00.000"/>
        <d v="2015-10-26T00:00:00.000"/>
        <d v="2015-10-27T00:00:00.000"/>
        <d v="2015-10-28T00:00:00.000"/>
        <d v="2015-10-29T00:00:00.000"/>
        <d v="2015-10-30T00:00:00.000"/>
        <d v="2015-10-3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" cacheId="1" applyNumberFormats="0" applyBorderFormats="0" applyFontFormats="0" applyPatternFormats="0" applyAlignmentFormats="0" applyWidthHeightFormats="0" dataCaption="Значения" showError="1" showMissing="1" preserveFormatting="1" rowGrandTotals="0" itemPrintTitles="1" compactData="0" updatedVersion="2" indent="0" showMemberPropertyTips="1">
  <location ref="A5:D68" firstHeaderRow="1" firstDataRow="2" firstDataCol="2"/>
  <pivotFields count="4">
    <pivotField axis="axisRow" compact="0" outline="0" showAll="0" defaultSubtotal="0">
      <items count="12">
        <item x="0"/>
        <item x="5"/>
        <item h="1" x="8"/>
        <item h="1" x="3"/>
        <item h="1" x="11"/>
        <item h="1" x="7"/>
        <item h="1" x="2"/>
        <item h="1" x="4"/>
        <item h="1" x="10"/>
        <item h="1" x="6"/>
        <item h="1" x="1"/>
        <item h="1" x="9"/>
      </items>
    </pivotField>
    <pivotField compact="0" outline="0" showAll="0" defaultSubtotal="0"/>
    <pivotField dataField="1" compact="0" outline="0" showAll="0" numFmtId="21"/>
    <pivotField axis="axisRow" dataField="1" compact="0" outline="0" showAll="0" numFmtId="14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</pivotFields>
  <rowFields count="2">
    <field x="3"/>
    <field x="0"/>
  </rowFields>
  <rowItems count="62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>
      <x v="11"/>
      <x/>
    </i>
    <i r="1">
      <x v="1"/>
    </i>
    <i>
      <x v="12"/>
      <x/>
    </i>
    <i r="1">
      <x v="1"/>
    </i>
    <i>
      <x v="13"/>
      <x/>
    </i>
    <i r="1">
      <x v="1"/>
    </i>
    <i>
      <x v="14"/>
      <x/>
    </i>
    <i r="1">
      <x v="1"/>
    </i>
    <i>
      <x v="15"/>
      <x/>
    </i>
    <i r="1">
      <x v="1"/>
    </i>
    <i>
      <x v="16"/>
      <x/>
    </i>
    <i r="1">
      <x v="1"/>
    </i>
    <i>
      <x v="17"/>
      <x/>
    </i>
    <i r="1">
      <x v="1"/>
    </i>
    <i>
      <x v="18"/>
      <x/>
    </i>
    <i r="1">
      <x v="1"/>
    </i>
    <i>
      <x v="19"/>
      <x/>
    </i>
    <i r="1">
      <x v="1"/>
    </i>
    <i>
      <x v="20"/>
      <x/>
    </i>
    <i r="1">
      <x v="1"/>
    </i>
    <i>
      <x v="21"/>
      <x/>
    </i>
    <i r="1">
      <x v="1"/>
    </i>
    <i>
      <x v="22"/>
      <x/>
    </i>
    <i r="1">
      <x v="1"/>
    </i>
    <i>
      <x v="23"/>
      <x/>
    </i>
    <i r="1">
      <x v="1"/>
    </i>
    <i>
      <x v="24"/>
      <x/>
    </i>
    <i r="1">
      <x v="1"/>
    </i>
    <i>
      <x v="25"/>
      <x/>
    </i>
    <i r="1">
      <x v="1"/>
    </i>
    <i>
      <x v="26"/>
      <x/>
    </i>
    <i r="1">
      <x v="1"/>
    </i>
    <i>
      <x v="27"/>
      <x/>
    </i>
    <i r="1">
      <x v="1"/>
    </i>
    <i>
      <x v="28"/>
      <x/>
    </i>
    <i r="1">
      <x v="1"/>
    </i>
    <i>
      <x v="29"/>
      <x/>
    </i>
    <i r="1">
      <x v="1"/>
    </i>
    <i>
      <x v="30"/>
      <x/>
    </i>
    <i r="1">
      <x v="1"/>
    </i>
  </rowItems>
  <colFields count="1">
    <field x="-2"/>
  </colFields>
  <colItems count="2">
    <i>
      <x/>
    </i>
    <i i="1">
      <x v="1"/>
    </i>
  </colItems>
  <dataFields count="2">
    <dataField name="Максимум по полю Дата" fld="3" subtotal="max" baseField="0" baseItem="0" numFmtId="177"/>
    <dataField name="Максимум по полю Время" fld="2" subtotal="max" baseField="0" baseItem="7" numFmtId="176"/>
  </dataFields>
  <formats count="3">
    <format dxfId="0">
      <pivotArea outline="0" fieldPosition="0">
        <references count="3">
          <reference field="4294967294" count="1">
            <x v="1"/>
          </reference>
          <reference field="0" count="1">
            <x v="0"/>
          </reference>
          <reference field="3" count="1">
            <x v="5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10"/>
    </sheetView>
  </sheetViews>
  <sheetFormatPr defaultColWidth="9.00390625" defaultRowHeight="12.75"/>
  <cols>
    <col min="1" max="1" width="38.25390625" style="0" customWidth="1"/>
    <col min="2" max="2" width="14.75390625" style="0" customWidth="1"/>
    <col min="3" max="4" width="10.75390625" style="0" bestFit="1" customWidth="1"/>
    <col min="5" max="5" width="11.00390625" style="0" customWidth="1"/>
  </cols>
  <sheetData>
    <row r="5" ht="13.5" thickBot="1">
      <c r="C5" s="10" t="s">
        <v>28</v>
      </c>
    </row>
    <row r="6" spans="1:5" ht="38.25">
      <c r="A6" s="10" t="s">
        <v>3</v>
      </c>
      <c r="B6" s="10" t="s">
        <v>0</v>
      </c>
      <c r="C6" s="13" t="s">
        <v>29</v>
      </c>
      <c r="D6" s="13" t="s">
        <v>30</v>
      </c>
      <c r="E6" s="14" t="s">
        <v>31</v>
      </c>
    </row>
    <row r="7" spans="1:5" ht="12.75">
      <c r="A7" s="2">
        <v>42278</v>
      </c>
      <c r="B7" t="s">
        <v>4</v>
      </c>
      <c r="C7" s="11">
        <v>42278</v>
      </c>
      <c r="D7" s="12">
        <v>0.2892824074074074</v>
      </c>
      <c r="E7" s="15">
        <f>IF(A7="",IF(A8="","",SUM(C8:D8)-SUM(C7:D7)),"")</f>
      </c>
    </row>
    <row r="8" spans="2:5" ht="12.75">
      <c r="B8" t="s">
        <v>9</v>
      </c>
      <c r="C8" s="11">
        <v>42278</v>
      </c>
      <c r="D8" s="12">
        <v>0.9123842592592593</v>
      </c>
      <c r="E8" s="15">
        <f aca="true" t="shared" si="0" ref="E8:E68">IF(A8="",IF(A9="","",SUM(C9:D9)-SUM(C8:D8)),"")</f>
        <v>0.3784027777801384</v>
      </c>
    </row>
    <row r="9" spans="1:5" ht="12.75">
      <c r="A9" s="2">
        <v>42279</v>
      </c>
      <c r="B9" t="s">
        <v>4</v>
      </c>
      <c r="C9" s="11">
        <v>42279</v>
      </c>
      <c r="D9" s="12">
        <v>0.29078703703703707</v>
      </c>
      <c r="E9" s="15">
        <f t="shared" si="0"/>
      </c>
    </row>
    <row r="10" spans="2:5" ht="12.75">
      <c r="B10" t="s">
        <v>9</v>
      </c>
      <c r="C10" s="11">
        <v>42279</v>
      </c>
      <c r="D10" s="12">
        <v>0.8592013888888889</v>
      </c>
      <c r="E10" s="15">
        <f t="shared" si="0"/>
        <v>1.1231828703676001</v>
      </c>
    </row>
    <row r="11" spans="1:5" ht="12.75">
      <c r="A11" s="2">
        <v>42280</v>
      </c>
      <c r="B11" t="s">
        <v>4</v>
      </c>
      <c r="C11" s="11">
        <v>42280</v>
      </c>
      <c r="D11" s="12">
        <v>0.9823842592592592</v>
      </c>
      <c r="E11" s="15">
        <f t="shared" si="0"/>
      </c>
    </row>
    <row r="12" spans="2:5" ht="12.75">
      <c r="B12" t="s">
        <v>9</v>
      </c>
      <c r="C12" s="11">
        <v>42280</v>
      </c>
      <c r="D12" s="12">
        <v>0.9932986111111112</v>
      </c>
      <c r="E12" s="15">
        <f t="shared" si="0"/>
        <v>0.6055324074113742</v>
      </c>
    </row>
    <row r="13" spans="1:5" ht="12.75">
      <c r="A13" s="2">
        <v>42281</v>
      </c>
      <c r="B13" t="s">
        <v>4</v>
      </c>
      <c r="C13" s="11">
        <v>42281</v>
      </c>
      <c r="D13" s="12">
        <v>0.5988310185185185</v>
      </c>
      <c r="E13" s="15">
        <f t="shared" si="0"/>
      </c>
    </row>
    <row r="14" spans="2:5" ht="12.75">
      <c r="B14" t="s">
        <v>9</v>
      </c>
      <c r="C14" s="11">
        <v>42281</v>
      </c>
      <c r="D14" s="12">
        <v>0.7430787037037038</v>
      </c>
      <c r="E14" s="15">
        <f t="shared" si="0"/>
        <v>1.1966203703705105</v>
      </c>
    </row>
    <row r="15" spans="1:5" ht="12.75">
      <c r="A15" s="2">
        <v>42282</v>
      </c>
      <c r="B15" t="s">
        <v>4</v>
      </c>
      <c r="C15" s="11">
        <v>42282</v>
      </c>
      <c r="D15" s="12">
        <v>0.939699074074074</v>
      </c>
      <c r="E15" s="15">
        <f t="shared" si="0"/>
      </c>
    </row>
    <row r="16" spans="2:5" ht="12.75">
      <c r="B16" t="s">
        <v>9</v>
      </c>
      <c r="C16" s="11">
        <v>42282</v>
      </c>
      <c r="D16" s="12">
        <v>0.9472453703703704</v>
      </c>
      <c r="E16" s="15">
        <f t="shared" si="0"/>
        <v>1.0516319444432156</v>
      </c>
    </row>
    <row r="17" spans="1:5" ht="12.75">
      <c r="A17" s="2">
        <v>42283</v>
      </c>
      <c r="B17" t="s">
        <v>4</v>
      </c>
      <c r="C17" s="11">
        <v>42283</v>
      </c>
      <c r="D17" s="12">
        <v>0.9988773148148148</v>
      </c>
      <c r="E17" s="15">
        <f t="shared" si="0"/>
      </c>
    </row>
    <row r="18" spans="2:5" ht="12.75">
      <c r="B18" t="s">
        <v>9</v>
      </c>
      <c r="C18" s="11">
        <v>42283</v>
      </c>
      <c r="D18" s="12">
        <v>0.8412268518518519</v>
      </c>
      <c r="E18" s="15">
        <f t="shared" si="0"/>
        <v>0.4488310185188311</v>
      </c>
    </row>
    <row r="19" spans="1:5" ht="12.75">
      <c r="A19" s="2">
        <v>42284</v>
      </c>
      <c r="B19" t="s">
        <v>4</v>
      </c>
      <c r="C19" s="11">
        <v>42284</v>
      </c>
      <c r="D19" s="12">
        <v>0.2900578703703704</v>
      </c>
      <c r="E19" s="15">
        <f t="shared" si="0"/>
      </c>
    </row>
    <row r="20" spans="2:5" ht="12.75">
      <c r="B20" t="s">
        <v>9</v>
      </c>
      <c r="C20" s="11">
        <v>42284</v>
      </c>
      <c r="D20" s="12">
        <v>0.8739930555555556</v>
      </c>
      <c r="E20" s="15">
        <f t="shared" si="0"/>
        <v>0.4164814814866986</v>
      </c>
    </row>
    <row r="21" spans="1:5" ht="12.75">
      <c r="A21" s="2">
        <v>42285</v>
      </c>
      <c r="B21" t="s">
        <v>4</v>
      </c>
      <c r="C21" s="11">
        <v>42285</v>
      </c>
      <c r="D21" s="12">
        <v>0.290474537037037</v>
      </c>
      <c r="E21" s="15">
        <f t="shared" si="0"/>
      </c>
    </row>
    <row r="22" spans="2:5" ht="12.75">
      <c r="B22" t="s">
        <v>9</v>
      </c>
      <c r="C22" s="11">
        <v>42285</v>
      </c>
      <c r="D22" s="12">
        <v>0.7958912037037037</v>
      </c>
      <c r="E22" s="15">
        <f t="shared" si="0"/>
        <v>0.49348379629373085</v>
      </c>
    </row>
    <row r="23" spans="1:5" ht="12.75">
      <c r="A23" s="2">
        <v>42286</v>
      </c>
      <c r="B23" t="s">
        <v>4</v>
      </c>
      <c r="C23" s="11">
        <v>42286</v>
      </c>
      <c r="D23" s="12">
        <v>0.289375</v>
      </c>
      <c r="E23" s="15">
        <f t="shared" si="0"/>
      </c>
    </row>
    <row r="24" spans="2:5" ht="12.75">
      <c r="B24" t="s">
        <v>9</v>
      </c>
      <c r="C24" s="11">
        <v>42286</v>
      </c>
      <c r="D24" s="12">
        <v>0.821875</v>
      </c>
      <c r="E24" s="15">
        <f t="shared" si="0"/>
        <v>0.8630902777731535</v>
      </c>
    </row>
    <row r="25" spans="1:5" ht="12.75">
      <c r="A25" s="2">
        <v>42287</v>
      </c>
      <c r="B25" t="s">
        <v>4</v>
      </c>
      <c r="C25" s="11">
        <v>42287</v>
      </c>
      <c r="D25" s="12">
        <v>0.6849652777777777</v>
      </c>
      <c r="E25" s="15">
        <f t="shared" si="0"/>
      </c>
    </row>
    <row r="26" spans="2:5" ht="12.75">
      <c r="B26" t="s">
        <v>9</v>
      </c>
      <c r="C26" s="11">
        <v>42287</v>
      </c>
      <c r="D26" s="12">
        <v>0.6921064814814816</v>
      </c>
      <c r="E26" s="15">
        <f t="shared" si="0"/>
        <v>0.8959837962975143</v>
      </c>
    </row>
    <row r="27" spans="1:5" ht="12.75">
      <c r="A27" s="2">
        <v>42288</v>
      </c>
      <c r="B27" t="s">
        <v>4</v>
      </c>
      <c r="C27" s="11">
        <v>42288</v>
      </c>
      <c r="D27" s="12">
        <v>0.5880902777777778</v>
      </c>
      <c r="E27" s="15">
        <f t="shared" si="0"/>
      </c>
    </row>
    <row r="28" spans="2:5" ht="12.75">
      <c r="B28" t="s">
        <v>9</v>
      </c>
      <c r="C28" s="11">
        <v>42288</v>
      </c>
      <c r="D28" s="12">
        <v>0.6984374999999999</v>
      </c>
      <c r="E28" s="15">
        <f t="shared" si="0"/>
        <v>0.5896296296268702</v>
      </c>
    </row>
    <row r="29" spans="1:5" ht="12.75">
      <c r="A29" s="2">
        <v>42289</v>
      </c>
      <c r="B29" t="s">
        <v>4</v>
      </c>
      <c r="C29" s="11">
        <v>42289</v>
      </c>
      <c r="D29" s="12">
        <v>0.2880671296296296</v>
      </c>
      <c r="E29" s="15">
        <f t="shared" si="0"/>
      </c>
    </row>
    <row r="30" spans="2:5" ht="12.75">
      <c r="B30" t="s">
        <v>9</v>
      </c>
      <c r="C30" s="11">
        <v>42289</v>
      </c>
      <c r="D30" s="12">
        <v>0.8239467592592593</v>
      </c>
      <c r="E30" s="15">
        <f t="shared" si="0"/>
        <v>1.1459375000049477</v>
      </c>
    </row>
    <row r="31" spans="1:5" ht="12.75">
      <c r="A31" s="2">
        <v>42290</v>
      </c>
      <c r="B31" t="s">
        <v>4</v>
      </c>
      <c r="C31" s="11">
        <v>42290</v>
      </c>
      <c r="D31" s="12">
        <v>0.9698842592592593</v>
      </c>
      <c r="E31" s="15">
        <f t="shared" si="0"/>
      </c>
    </row>
    <row r="32" spans="2:5" ht="12.75">
      <c r="B32" t="s">
        <v>9</v>
      </c>
      <c r="C32" s="11">
        <v>42290</v>
      </c>
      <c r="D32" s="12">
        <v>0.9780671296296296</v>
      </c>
      <c r="E32" s="15">
        <f t="shared" si="0"/>
        <v>0.3026273148134351</v>
      </c>
    </row>
    <row r="33" spans="1:5" ht="12.75">
      <c r="A33" s="2">
        <v>42291</v>
      </c>
      <c r="B33" t="s">
        <v>4</v>
      </c>
      <c r="C33" s="11">
        <v>42291</v>
      </c>
      <c r="D33" s="12">
        <v>0.2806944444444444</v>
      </c>
      <c r="E33" s="15">
        <f t="shared" si="0"/>
      </c>
    </row>
    <row r="34" spans="2:5" ht="12.75">
      <c r="B34" t="s">
        <v>9</v>
      </c>
      <c r="C34" s="11">
        <v>42291</v>
      </c>
      <c r="D34" s="12">
        <v>0.8167708333333333</v>
      </c>
      <c r="E34" s="15">
        <f t="shared" si="0"/>
        <v>0.9942592592560686</v>
      </c>
    </row>
    <row r="35" spans="1:5" ht="12.75">
      <c r="A35" s="2">
        <v>42292</v>
      </c>
      <c r="B35" t="s">
        <v>4</v>
      </c>
      <c r="C35" s="11">
        <v>42292</v>
      </c>
      <c r="D35" s="12">
        <v>0.8110300925925925</v>
      </c>
      <c r="E35" s="15">
        <f t="shared" si="0"/>
      </c>
    </row>
    <row r="36" spans="2:5" ht="12.75">
      <c r="B36" t="s">
        <v>9</v>
      </c>
      <c r="C36" s="11">
        <v>42292</v>
      </c>
      <c r="D36" s="12">
        <v>0.8137500000000001</v>
      </c>
      <c r="E36" s="15">
        <f t="shared" si="0"/>
        <v>0.4718171296262881</v>
      </c>
    </row>
    <row r="37" spans="1:5" ht="12.75">
      <c r="A37" s="2">
        <v>42293</v>
      </c>
      <c r="B37" t="s">
        <v>4</v>
      </c>
      <c r="C37" s="11">
        <v>42293</v>
      </c>
      <c r="D37" s="12">
        <v>0.28556712962962966</v>
      </c>
      <c r="E37" s="15">
        <f t="shared" si="0"/>
      </c>
    </row>
    <row r="38" spans="2:5" ht="12.75">
      <c r="B38" t="s">
        <v>9</v>
      </c>
      <c r="C38" s="11">
        <v>42293</v>
      </c>
      <c r="D38" s="12">
        <v>0.8139699074074075</v>
      </c>
      <c r="E38" s="15">
        <f t="shared" si="0"/>
        <v>0.5410879629635019</v>
      </c>
    </row>
    <row r="39" spans="1:5" ht="12.75">
      <c r="A39" s="2">
        <v>42294</v>
      </c>
      <c r="B39" t="s">
        <v>4</v>
      </c>
      <c r="C39" s="11">
        <v>42294</v>
      </c>
      <c r="D39" s="12">
        <v>0.3550578703703704</v>
      </c>
      <c r="E39" s="15">
        <f t="shared" si="0"/>
      </c>
    </row>
    <row r="40" spans="2:5" ht="12.75">
      <c r="B40" t="s">
        <v>9</v>
      </c>
      <c r="C40" s="11">
        <v>42294</v>
      </c>
      <c r="D40" s="12">
        <v>0.36974537037037036</v>
      </c>
      <c r="E40" s="15">
        <f t="shared" si="0"/>
        <v>1.237199074072123</v>
      </c>
    </row>
    <row r="41" spans="1:5" ht="12.75">
      <c r="A41" s="2">
        <v>42295</v>
      </c>
      <c r="B41" t="s">
        <v>4</v>
      </c>
      <c r="C41" s="11">
        <v>42295</v>
      </c>
      <c r="D41" s="12">
        <v>0.6069444444444444</v>
      </c>
      <c r="E41" s="15">
        <f t="shared" si="0"/>
      </c>
    </row>
    <row r="42" spans="2:5" ht="12.75">
      <c r="B42" t="s">
        <v>9</v>
      </c>
      <c r="C42" s="11">
        <v>42295</v>
      </c>
      <c r="D42" s="12">
        <v>0.6153587962962963</v>
      </c>
      <c r="E42" s="15">
        <f t="shared" si="0"/>
        <v>1.2825231481474475</v>
      </c>
    </row>
    <row r="43" spans="1:5" ht="12.75">
      <c r="A43" s="2">
        <v>42296</v>
      </c>
      <c r="B43" t="s">
        <v>4</v>
      </c>
      <c r="C43" s="11">
        <v>42296</v>
      </c>
      <c r="D43" s="12">
        <v>0.8978819444444445</v>
      </c>
      <c r="E43" s="15">
        <f t="shared" si="0"/>
      </c>
    </row>
    <row r="44" spans="2:5" ht="12.75">
      <c r="B44" t="s">
        <v>9</v>
      </c>
      <c r="C44" s="11">
        <v>42296</v>
      </c>
      <c r="D44" s="12">
        <v>0.9068402777777779</v>
      </c>
      <c r="E44" s="15">
        <f t="shared" si="0"/>
        <v>0.3765740740709589</v>
      </c>
    </row>
    <row r="45" spans="1:5" ht="12.75">
      <c r="A45" s="2">
        <v>42297</v>
      </c>
      <c r="B45" t="s">
        <v>4</v>
      </c>
      <c r="C45" s="11">
        <v>42297</v>
      </c>
      <c r="D45" s="12">
        <v>0.2834143518518519</v>
      </c>
      <c r="E45" s="15">
        <f t="shared" si="0"/>
      </c>
    </row>
    <row r="46" spans="2:5" ht="12.75">
      <c r="B46" t="s">
        <v>9</v>
      </c>
      <c r="C46" s="11">
        <v>42297</v>
      </c>
      <c r="D46" s="12">
        <v>0.8512615740740741</v>
      </c>
      <c r="E46" s="15">
        <f t="shared" si="0"/>
        <v>1.1277314814797137</v>
      </c>
    </row>
    <row r="47" spans="1:5" ht="12.75">
      <c r="A47" s="2">
        <v>42298</v>
      </c>
      <c r="B47" t="s">
        <v>4</v>
      </c>
      <c r="C47" s="11">
        <v>42298</v>
      </c>
      <c r="D47" s="12">
        <v>0.9789930555555556</v>
      </c>
      <c r="E47" s="15">
        <f t="shared" si="0"/>
      </c>
    </row>
    <row r="48" spans="2:5" ht="12.75">
      <c r="B48" t="s">
        <v>9</v>
      </c>
      <c r="C48" s="11">
        <v>42298</v>
      </c>
      <c r="D48" s="12">
        <v>0.9866898148148149</v>
      </c>
      <c r="E48" s="15">
        <f t="shared" si="0"/>
        <v>0.9506365740744513</v>
      </c>
    </row>
    <row r="49" spans="1:5" ht="12.75">
      <c r="A49" s="2">
        <v>42299</v>
      </c>
      <c r="B49" t="s">
        <v>4</v>
      </c>
      <c r="C49" s="11">
        <v>42299</v>
      </c>
      <c r="D49" s="12">
        <v>0.9373263888888889</v>
      </c>
      <c r="E49" s="15">
        <f t="shared" si="0"/>
      </c>
    </row>
    <row r="50" spans="2:5" ht="12.75">
      <c r="B50" t="s">
        <v>9</v>
      </c>
      <c r="C50" s="11">
        <v>42299</v>
      </c>
      <c r="D50" s="12">
        <v>0.9505555555555555</v>
      </c>
      <c r="E50" s="15">
        <f t="shared" si="0"/>
        <v>0.3296296296248329</v>
      </c>
    </row>
    <row r="51" spans="1:5" ht="12.75">
      <c r="A51" s="2">
        <v>42300</v>
      </c>
      <c r="B51" t="s">
        <v>4</v>
      </c>
      <c r="C51" s="11">
        <v>42300</v>
      </c>
      <c r="D51" s="12">
        <v>0.28018518518518515</v>
      </c>
      <c r="E51" s="15">
        <f t="shared" si="0"/>
      </c>
    </row>
    <row r="52" spans="2:5" ht="12.75">
      <c r="B52" t="s">
        <v>9</v>
      </c>
      <c r="C52" s="11">
        <v>42300</v>
      </c>
      <c r="D52" s="12">
        <v>0.8280208333333333</v>
      </c>
      <c r="E52" s="15">
        <f t="shared" si="0"/>
        <v>0.5079629629690317</v>
      </c>
    </row>
    <row r="53" spans="1:5" ht="12.75">
      <c r="A53" s="2">
        <v>42301</v>
      </c>
      <c r="B53" t="s">
        <v>4</v>
      </c>
      <c r="C53" s="11">
        <v>42301</v>
      </c>
      <c r="D53" s="12">
        <v>0.3359837962962963</v>
      </c>
      <c r="E53" s="15">
        <f t="shared" si="0"/>
      </c>
    </row>
    <row r="54" spans="2:5" ht="12.75">
      <c r="B54" t="s">
        <v>9</v>
      </c>
      <c r="C54" s="11">
        <v>42301</v>
      </c>
      <c r="D54" s="12">
        <v>0.7726620370370371</v>
      </c>
      <c r="E54" s="15">
        <f t="shared" si="0"/>
        <v>1.1550231481451192</v>
      </c>
    </row>
    <row r="55" spans="1:5" ht="12.75">
      <c r="A55" s="2">
        <v>42302</v>
      </c>
      <c r="B55" t="s">
        <v>4</v>
      </c>
      <c r="C55" s="11">
        <v>42302</v>
      </c>
      <c r="D55" s="12">
        <v>0.9276851851851852</v>
      </c>
      <c r="E55" s="15">
        <f t="shared" si="0"/>
      </c>
    </row>
    <row r="56" spans="2:5" ht="12.75">
      <c r="B56" t="s">
        <v>9</v>
      </c>
      <c r="C56" s="11">
        <v>42302</v>
      </c>
      <c r="D56" s="12">
        <v>0.9329398148148148</v>
      </c>
      <c r="E56" s="15">
        <f t="shared" si="0"/>
        <v>0.34737268518074416</v>
      </c>
    </row>
    <row r="57" spans="1:5" ht="12.75">
      <c r="A57" s="2">
        <v>42303</v>
      </c>
      <c r="B57" t="s">
        <v>4</v>
      </c>
      <c r="C57" s="11">
        <v>42303</v>
      </c>
      <c r="D57" s="12">
        <v>0.2803125</v>
      </c>
      <c r="E57" s="15">
        <f t="shared" si="0"/>
      </c>
    </row>
    <row r="58" spans="2:5" ht="12.75">
      <c r="B58" t="s">
        <v>9</v>
      </c>
      <c r="C58" s="11">
        <v>42303</v>
      </c>
      <c r="D58" s="12">
        <v>0.9134143518518519</v>
      </c>
      <c r="E58" s="15">
        <f t="shared" si="0"/>
        <v>1.0840393518519704</v>
      </c>
    </row>
    <row r="59" spans="1:5" ht="12.75">
      <c r="A59" s="2">
        <v>42304</v>
      </c>
      <c r="B59" t="s">
        <v>4</v>
      </c>
      <c r="C59" s="11">
        <v>42304</v>
      </c>
      <c r="D59" s="12">
        <v>0.9974537037037038</v>
      </c>
      <c r="E59" s="15">
        <f t="shared" si="0"/>
      </c>
    </row>
    <row r="60" spans="2:5" ht="12.75">
      <c r="B60" t="s">
        <v>9</v>
      </c>
      <c r="C60" s="11">
        <v>42304</v>
      </c>
      <c r="D60" s="12">
        <v>0.8379166666666666</v>
      </c>
      <c r="E60" s="15">
        <f t="shared" si="0"/>
        <v>1.112199074079399</v>
      </c>
    </row>
    <row r="61" spans="1:5" ht="12.75">
      <c r="A61" s="2">
        <v>42305</v>
      </c>
      <c r="B61" t="s">
        <v>4</v>
      </c>
      <c r="C61" s="11">
        <v>42305</v>
      </c>
      <c r="D61" s="12">
        <v>0.9501157407407407</v>
      </c>
      <c r="E61" s="15">
        <f t="shared" si="0"/>
      </c>
    </row>
    <row r="62" spans="2:5" ht="12.75">
      <c r="B62" t="s">
        <v>9</v>
      </c>
      <c r="C62" s="11">
        <v>42305</v>
      </c>
      <c r="D62" s="12">
        <v>0.9574421296296296</v>
      </c>
      <c r="E62" s="15">
        <f t="shared" si="0"/>
        <v>1.0278472222271375</v>
      </c>
    </row>
    <row r="63" spans="1:5" ht="12.75">
      <c r="A63" s="2">
        <v>42306</v>
      </c>
      <c r="B63" t="s">
        <v>4</v>
      </c>
      <c r="C63" s="11">
        <v>42306</v>
      </c>
      <c r="D63" s="12">
        <v>0.9852893518518518</v>
      </c>
      <c r="E63" s="15">
        <f t="shared" si="0"/>
      </c>
    </row>
    <row r="64" spans="2:5" ht="12.75">
      <c r="B64" t="s">
        <v>9</v>
      </c>
      <c r="C64" s="11">
        <v>42306</v>
      </c>
      <c r="D64" s="12">
        <v>0.9952199074074074</v>
      </c>
      <c r="E64" s="15">
        <f t="shared" si="0"/>
        <v>0.9523842592534493</v>
      </c>
    </row>
    <row r="65" spans="1:5" ht="12.75">
      <c r="A65" s="2">
        <v>42307</v>
      </c>
      <c r="B65" t="s">
        <v>4</v>
      </c>
      <c r="C65" s="11">
        <v>42307</v>
      </c>
      <c r="D65" s="12">
        <v>0.9476041666666667</v>
      </c>
      <c r="E65" s="15">
        <f t="shared" si="0"/>
      </c>
    </row>
    <row r="66" spans="2:5" ht="12.75">
      <c r="B66" t="s">
        <v>9</v>
      </c>
      <c r="C66" s="11">
        <v>42307</v>
      </c>
      <c r="D66" s="12">
        <v>0.9597337962962963</v>
      </c>
      <c r="E66" s="15">
        <f t="shared" si="0"/>
        <v>0.6995023148119799</v>
      </c>
    </row>
    <row r="67" spans="1:5" ht="12.75">
      <c r="A67" s="2">
        <v>42308</v>
      </c>
      <c r="B67" t="s">
        <v>4</v>
      </c>
      <c r="C67" s="11">
        <v>42308</v>
      </c>
      <c r="D67" s="12">
        <v>0.6592361111111111</v>
      </c>
      <c r="E67" s="15">
        <f t="shared" si="0"/>
      </c>
    </row>
    <row r="68" spans="2:5" ht="13.5" thickBot="1">
      <c r="B68" t="s">
        <v>9</v>
      </c>
      <c r="C68" s="11">
        <v>42308</v>
      </c>
      <c r="D68" s="12">
        <v>0.7594444444444445</v>
      </c>
      <c r="E68" s="16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7.125" style="0" customWidth="1"/>
    <col min="2" max="2" width="4.375" style="0" customWidth="1"/>
    <col min="4" max="4" width="11.375" style="0" customWidth="1"/>
    <col min="7" max="7" width="9.875" style="0" customWidth="1"/>
    <col min="8" max="8" width="13.875" style="0" customWidth="1"/>
  </cols>
  <sheetData>
    <row r="1" spans="8:16" ht="12.75">
      <c r="H1" s="3" t="s">
        <v>16</v>
      </c>
      <c r="I1" s="3"/>
      <c r="J1" s="3"/>
      <c r="K1" s="3"/>
      <c r="L1" s="3"/>
      <c r="M1" s="3"/>
      <c r="N1" s="3"/>
      <c r="O1" s="3"/>
      <c r="P1" s="3"/>
    </row>
    <row r="2" spans="8:16" ht="12.75"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6" t="s">
        <v>0</v>
      </c>
      <c r="B3" s="6" t="s">
        <v>1</v>
      </c>
      <c r="C3" t="s">
        <v>2</v>
      </c>
      <c r="D3" t="s">
        <v>3</v>
      </c>
      <c r="G3" t="s">
        <v>21</v>
      </c>
      <c r="H3" s="8" t="s">
        <v>18</v>
      </c>
      <c r="I3" s="8"/>
      <c r="J3" s="8"/>
      <c r="K3" s="8"/>
      <c r="L3" s="8"/>
      <c r="M3" s="8"/>
      <c r="N3" s="8"/>
      <c r="O3" s="8"/>
      <c r="P3" s="8"/>
    </row>
    <row r="4" spans="1:16" ht="12.75">
      <c r="A4" s="7" t="s">
        <v>4</v>
      </c>
      <c r="B4" s="6">
        <v>2</v>
      </c>
      <c r="C4" s="1">
        <v>0.2892824074074074</v>
      </c>
      <c r="D4" s="2">
        <v>42278</v>
      </c>
      <c r="H4" s="8" t="s">
        <v>17</v>
      </c>
      <c r="I4" s="8"/>
      <c r="J4" s="8"/>
      <c r="K4" s="8"/>
      <c r="L4" s="8"/>
      <c r="M4" s="8"/>
      <c r="N4" s="8"/>
      <c r="O4" s="8"/>
      <c r="P4" s="8"/>
    </row>
    <row r="5" spans="1:16" ht="12.75">
      <c r="A5" s="7" t="s">
        <v>5</v>
      </c>
      <c r="B5" s="6">
        <v>0</v>
      </c>
      <c r="C5" s="1">
        <v>0.3626967592592592</v>
      </c>
      <c r="D5" s="2">
        <v>42278</v>
      </c>
      <c r="H5" s="8" t="s">
        <v>19</v>
      </c>
      <c r="I5" s="8"/>
      <c r="J5" s="8"/>
      <c r="K5" s="8"/>
      <c r="L5" s="8"/>
      <c r="M5" s="8"/>
      <c r="N5" s="8"/>
      <c r="O5" s="8"/>
      <c r="P5" s="8"/>
    </row>
    <row r="6" spans="1:16" ht="12.75">
      <c r="A6" s="7" t="s">
        <v>6</v>
      </c>
      <c r="B6" s="6">
        <v>0</v>
      </c>
      <c r="C6" s="1">
        <v>0.3627430555555555</v>
      </c>
      <c r="D6" s="2">
        <v>42278</v>
      </c>
      <c r="H6" s="9" t="s">
        <v>20</v>
      </c>
      <c r="I6" s="9"/>
      <c r="J6" s="9"/>
      <c r="K6" s="9"/>
      <c r="L6" s="9"/>
      <c r="M6" s="9"/>
      <c r="N6" s="9"/>
      <c r="O6" s="9"/>
      <c r="P6" s="9"/>
    </row>
    <row r="7" spans="1:16" ht="12.75">
      <c r="A7" s="7" t="s">
        <v>7</v>
      </c>
      <c r="B7" s="6">
        <v>0</v>
      </c>
      <c r="C7" s="1">
        <v>0.3628356481481481</v>
      </c>
      <c r="D7" s="2">
        <v>42278</v>
      </c>
      <c r="H7" s="9" t="s">
        <v>22</v>
      </c>
      <c r="I7" s="9"/>
      <c r="J7" s="9"/>
      <c r="K7" s="9"/>
      <c r="L7" s="9"/>
      <c r="M7" s="9"/>
      <c r="N7" s="9"/>
      <c r="O7" s="9"/>
      <c r="P7" s="9"/>
    </row>
    <row r="8" spans="1:16" ht="12.75">
      <c r="A8" s="7" t="s">
        <v>8</v>
      </c>
      <c r="B8" s="6">
        <v>2</v>
      </c>
      <c r="C8" s="1">
        <v>0.9113541666666666</v>
      </c>
      <c r="D8" s="2">
        <v>42278</v>
      </c>
      <c r="H8" s="9" t="s">
        <v>23</v>
      </c>
      <c r="I8" s="9"/>
      <c r="J8" s="9"/>
      <c r="K8" s="9"/>
      <c r="L8" s="9"/>
      <c r="M8" s="9"/>
      <c r="N8" s="9"/>
      <c r="O8" s="9"/>
      <c r="P8" s="9"/>
    </row>
    <row r="9" spans="1:16" ht="12.75">
      <c r="A9" s="7" t="s">
        <v>9</v>
      </c>
      <c r="B9" s="6">
        <v>2</v>
      </c>
      <c r="C9" s="1">
        <v>0.9123842592592593</v>
      </c>
      <c r="D9" s="2">
        <v>42278</v>
      </c>
      <c r="H9" s="4" t="s">
        <v>26</v>
      </c>
      <c r="I9" s="3"/>
      <c r="J9" s="3"/>
      <c r="K9" s="3"/>
      <c r="L9" s="3"/>
      <c r="M9" s="3"/>
      <c r="N9" s="3"/>
      <c r="O9" s="3"/>
      <c r="P9" s="3"/>
    </row>
    <row r="10" spans="1:16" ht="12.75">
      <c r="A10" s="7" t="s">
        <v>4</v>
      </c>
      <c r="B10" s="6">
        <v>2</v>
      </c>
      <c r="C10" s="1">
        <v>0.06650462962962962</v>
      </c>
      <c r="D10" s="2">
        <v>42279</v>
      </c>
      <c r="H10" s="3" t="s">
        <v>24</v>
      </c>
      <c r="I10" s="3"/>
      <c r="J10" s="3"/>
      <c r="K10" s="3"/>
      <c r="L10" s="3"/>
      <c r="M10" s="3"/>
      <c r="N10" s="3"/>
      <c r="O10" s="3"/>
      <c r="P10" s="3"/>
    </row>
    <row r="11" spans="1:16" ht="12.75">
      <c r="A11" s="7" t="s">
        <v>9</v>
      </c>
      <c r="B11" s="6">
        <v>2</v>
      </c>
      <c r="C11" s="1">
        <v>0.07464120370370371</v>
      </c>
      <c r="D11" s="2">
        <v>42279</v>
      </c>
      <c r="H11" s="3" t="s">
        <v>25</v>
      </c>
      <c r="I11" s="3"/>
      <c r="J11" s="3"/>
      <c r="K11" s="3"/>
      <c r="L11" s="3"/>
      <c r="M11" s="3"/>
      <c r="N11" s="3"/>
      <c r="O11" s="3"/>
      <c r="P11" s="3"/>
    </row>
    <row r="12" spans="1:4" ht="12.75">
      <c r="A12" s="7" t="s">
        <v>4</v>
      </c>
      <c r="B12" s="6">
        <v>2</v>
      </c>
      <c r="C12" s="1">
        <v>0.29078703703703707</v>
      </c>
      <c r="D12" s="2">
        <v>42279</v>
      </c>
    </row>
    <row r="13" spans="1:13" ht="12.75">
      <c r="A13" s="7" t="s">
        <v>5</v>
      </c>
      <c r="B13" s="6">
        <v>0</v>
      </c>
      <c r="C13" s="1">
        <v>0.3608564814814815</v>
      </c>
      <c r="D13" s="2">
        <v>42279</v>
      </c>
      <c r="H13" s="5" t="s">
        <v>27</v>
      </c>
      <c r="I13" s="5"/>
      <c r="J13" s="5"/>
      <c r="K13" s="5"/>
      <c r="L13" s="5"/>
      <c r="M13" s="5"/>
    </row>
    <row r="14" spans="1:4" ht="12.75">
      <c r="A14" s="7" t="s">
        <v>6</v>
      </c>
      <c r="B14" s="6">
        <v>0</v>
      </c>
      <c r="C14" s="1">
        <v>0.3608912037037037</v>
      </c>
      <c r="D14" s="2">
        <v>42279</v>
      </c>
    </row>
    <row r="15" spans="1:4" ht="12.75">
      <c r="A15" s="7" t="s">
        <v>7</v>
      </c>
      <c r="B15" s="6">
        <v>0</v>
      </c>
      <c r="C15" s="1">
        <v>0.36104166666666665</v>
      </c>
      <c r="D15" s="2">
        <v>42279</v>
      </c>
    </row>
    <row r="16" spans="1:4" ht="12.75">
      <c r="A16" s="7" t="s">
        <v>8</v>
      </c>
      <c r="B16" s="6">
        <v>2</v>
      </c>
      <c r="C16" s="1">
        <v>0.858125</v>
      </c>
      <c r="D16" s="2">
        <v>42279</v>
      </c>
    </row>
    <row r="17" spans="1:4" ht="12.75">
      <c r="A17" s="7" t="s">
        <v>9</v>
      </c>
      <c r="B17" s="6">
        <v>2</v>
      </c>
      <c r="C17" s="1">
        <v>0.8592013888888889</v>
      </c>
      <c r="D17" s="2">
        <v>42279</v>
      </c>
    </row>
    <row r="18" spans="1:4" ht="12.75">
      <c r="A18" s="7" t="s">
        <v>4</v>
      </c>
      <c r="B18" s="6">
        <v>2</v>
      </c>
      <c r="C18" s="1">
        <v>0.030763888888888886</v>
      </c>
      <c r="D18" s="2">
        <v>42280</v>
      </c>
    </row>
    <row r="19" spans="1:4" ht="12.75">
      <c r="A19" s="7" t="s">
        <v>9</v>
      </c>
      <c r="B19" s="6">
        <v>2</v>
      </c>
      <c r="C19" s="1">
        <v>0.04271990740740741</v>
      </c>
      <c r="D19" s="2">
        <v>42280</v>
      </c>
    </row>
    <row r="20" spans="1:4" ht="12.75">
      <c r="A20" s="7" t="s">
        <v>4</v>
      </c>
      <c r="B20" s="6">
        <v>2</v>
      </c>
      <c r="C20" s="1">
        <v>0.3509143518518518</v>
      </c>
      <c r="D20" s="2">
        <v>42280</v>
      </c>
    </row>
    <row r="21" spans="1:4" ht="12.75">
      <c r="A21" s="7" t="s">
        <v>5</v>
      </c>
      <c r="B21" s="6">
        <v>0</v>
      </c>
      <c r="C21" s="1">
        <v>0.3615509259259259</v>
      </c>
      <c r="D21" s="2">
        <v>42280</v>
      </c>
    </row>
    <row r="22" spans="1:4" ht="12.75">
      <c r="A22" s="7" t="s">
        <v>6</v>
      </c>
      <c r="B22" s="6">
        <v>0</v>
      </c>
      <c r="C22" s="1">
        <v>0.3615972222222222</v>
      </c>
      <c r="D22" s="2">
        <v>42280</v>
      </c>
    </row>
    <row r="23" spans="1:4" ht="12.75">
      <c r="A23" s="7" t="s">
        <v>7</v>
      </c>
      <c r="B23" s="6">
        <v>0</v>
      </c>
      <c r="C23" s="1">
        <v>0.3616550925925926</v>
      </c>
      <c r="D23" s="2">
        <v>42280</v>
      </c>
    </row>
    <row r="24" spans="1:4" ht="12.75">
      <c r="A24" s="7" t="s">
        <v>8</v>
      </c>
      <c r="B24" s="6">
        <v>2</v>
      </c>
      <c r="C24" s="1">
        <v>0.3695717592592593</v>
      </c>
      <c r="D24" s="2">
        <v>42280</v>
      </c>
    </row>
    <row r="25" spans="1:4" ht="12.75">
      <c r="A25" s="7" t="s">
        <v>9</v>
      </c>
      <c r="B25" s="6">
        <v>2</v>
      </c>
      <c r="C25" s="1">
        <v>0.37060185185185185</v>
      </c>
      <c r="D25" s="2">
        <v>42280</v>
      </c>
    </row>
    <row r="26" spans="1:4" ht="12.75">
      <c r="A26" s="7" t="s">
        <v>10</v>
      </c>
      <c r="B26" s="6">
        <v>0</v>
      </c>
      <c r="C26" s="1">
        <v>0.373900462962963</v>
      </c>
      <c r="D26" s="2">
        <v>42280</v>
      </c>
    </row>
    <row r="27" spans="1:4" ht="12.75">
      <c r="A27" s="7" t="s">
        <v>11</v>
      </c>
      <c r="B27" s="6">
        <v>0</v>
      </c>
      <c r="C27" s="1">
        <v>0.3740393518518519</v>
      </c>
      <c r="D27" s="2">
        <v>42280</v>
      </c>
    </row>
    <row r="28" spans="1:4" ht="12.75">
      <c r="A28" s="7" t="s">
        <v>12</v>
      </c>
      <c r="B28" s="6">
        <v>0</v>
      </c>
      <c r="C28" s="1">
        <v>0.3741666666666667</v>
      </c>
      <c r="D28" s="2">
        <v>42280</v>
      </c>
    </row>
    <row r="29" spans="1:4" ht="12.75">
      <c r="A29" s="7" t="s">
        <v>9</v>
      </c>
      <c r="B29" s="6">
        <v>0</v>
      </c>
      <c r="C29" s="1">
        <v>0.3741666666666667</v>
      </c>
      <c r="D29" s="2">
        <v>42280</v>
      </c>
    </row>
    <row r="30" spans="1:4" ht="12.75">
      <c r="A30" s="7" t="s">
        <v>10</v>
      </c>
      <c r="B30" s="6">
        <v>0</v>
      </c>
      <c r="C30" s="1">
        <v>0.5156481481481482</v>
      </c>
      <c r="D30" s="2">
        <v>42280</v>
      </c>
    </row>
    <row r="31" spans="1:4" ht="12.75">
      <c r="A31" s="7" t="s">
        <v>12</v>
      </c>
      <c r="B31" s="6">
        <v>0</v>
      </c>
      <c r="C31" s="1">
        <v>0.5157638888888889</v>
      </c>
      <c r="D31" s="2">
        <v>42280</v>
      </c>
    </row>
    <row r="32" spans="1:4" ht="12.75">
      <c r="A32" s="7" t="s">
        <v>9</v>
      </c>
      <c r="B32" s="6">
        <v>0</v>
      </c>
      <c r="C32" s="1">
        <v>0.515775462962963</v>
      </c>
      <c r="D32" s="2">
        <v>42280</v>
      </c>
    </row>
    <row r="33" spans="1:4" ht="12.75">
      <c r="A33" s="7" t="s">
        <v>11</v>
      </c>
      <c r="B33" s="6">
        <v>0</v>
      </c>
      <c r="C33" s="1">
        <v>0.5158449074074074</v>
      </c>
      <c r="D33" s="2">
        <v>42280</v>
      </c>
    </row>
    <row r="34" spans="1:4" ht="12.75">
      <c r="A34" s="7" t="s">
        <v>4</v>
      </c>
      <c r="B34" s="6">
        <v>2</v>
      </c>
      <c r="C34" s="1">
        <v>0.5236689814814816</v>
      </c>
      <c r="D34" s="2">
        <v>42280</v>
      </c>
    </row>
    <row r="35" spans="1:4" ht="12.75">
      <c r="A35" s="7" t="s">
        <v>9</v>
      </c>
      <c r="B35" s="6">
        <v>2</v>
      </c>
      <c r="C35" s="1">
        <v>0.7040625</v>
      </c>
      <c r="D35" s="2">
        <v>42280</v>
      </c>
    </row>
    <row r="36" spans="1:4" ht="12.75">
      <c r="A36" s="7" t="s">
        <v>4</v>
      </c>
      <c r="B36" s="6">
        <v>2</v>
      </c>
      <c r="C36" s="1">
        <v>0.9823842592592592</v>
      </c>
      <c r="D36" s="2">
        <v>42280</v>
      </c>
    </row>
    <row r="37" spans="1:4" ht="12.75">
      <c r="A37" s="7" t="s">
        <v>9</v>
      </c>
      <c r="B37" s="6">
        <v>2</v>
      </c>
      <c r="C37" s="1">
        <v>0.9932986111111112</v>
      </c>
      <c r="D37" s="2">
        <v>42280</v>
      </c>
    </row>
    <row r="38" spans="1:4" ht="12.75">
      <c r="A38" s="7" t="s">
        <v>4</v>
      </c>
      <c r="B38" s="6">
        <v>2</v>
      </c>
      <c r="C38" s="1">
        <v>0.35207175925925926</v>
      </c>
      <c r="D38" s="2">
        <v>42281</v>
      </c>
    </row>
    <row r="39" spans="1:4" ht="12.75">
      <c r="A39" s="7" t="s">
        <v>5</v>
      </c>
      <c r="B39" s="6">
        <v>0</v>
      </c>
      <c r="C39" s="1">
        <v>0.3596875</v>
      </c>
      <c r="D39" s="2">
        <v>42281</v>
      </c>
    </row>
    <row r="40" spans="1:4" ht="12.75">
      <c r="A40" s="7" t="s">
        <v>6</v>
      </c>
      <c r="B40" s="6">
        <v>0</v>
      </c>
      <c r="C40" s="1">
        <v>0.3597222222222222</v>
      </c>
      <c r="D40" s="2">
        <v>42281</v>
      </c>
    </row>
    <row r="41" spans="1:4" ht="12.75">
      <c r="A41" s="7" t="s">
        <v>7</v>
      </c>
      <c r="B41" s="6">
        <v>0</v>
      </c>
      <c r="C41" s="1">
        <v>0.3599305555555556</v>
      </c>
      <c r="D41" s="2">
        <v>42281</v>
      </c>
    </row>
    <row r="42" spans="1:4" ht="12.75">
      <c r="A42" s="7" t="s">
        <v>8</v>
      </c>
      <c r="B42" s="6">
        <v>2</v>
      </c>
      <c r="C42" s="1">
        <v>0.36298611111111106</v>
      </c>
      <c r="D42" s="2">
        <v>42281</v>
      </c>
    </row>
    <row r="43" spans="1:4" ht="12.75">
      <c r="A43" s="7" t="s">
        <v>9</v>
      </c>
      <c r="B43" s="6">
        <v>2</v>
      </c>
      <c r="C43" s="1">
        <v>0.3640277777777778</v>
      </c>
      <c r="D43" s="2">
        <v>42281</v>
      </c>
    </row>
    <row r="44" spans="1:4" ht="12.75">
      <c r="A44" s="7" t="s">
        <v>10</v>
      </c>
      <c r="B44" s="6">
        <v>0</v>
      </c>
      <c r="C44" s="1">
        <v>0.39043981481481477</v>
      </c>
      <c r="D44" s="2">
        <v>42281</v>
      </c>
    </row>
    <row r="45" spans="1:4" ht="12.75">
      <c r="A45" s="7" t="s">
        <v>12</v>
      </c>
      <c r="B45" s="6">
        <v>0</v>
      </c>
      <c r="C45" s="1">
        <v>0.39061342592592596</v>
      </c>
      <c r="D45" s="2">
        <v>42281</v>
      </c>
    </row>
    <row r="46" spans="1:4" ht="12.75">
      <c r="A46" s="7" t="s">
        <v>9</v>
      </c>
      <c r="B46" s="6">
        <v>0</v>
      </c>
      <c r="C46" s="1">
        <v>0.39061342592592596</v>
      </c>
      <c r="D46" s="2">
        <v>42281</v>
      </c>
    </row>
    <row r="47" spans="1:4" ht="12.75">
      <c r="A47" s="7" t="s">
        <v>11</v>
      </c>
      <c r="B47" s="6">
        <v>0</v>
      </c>
      <c r="C47" s="1">
        <v>0.39105324074074077</v>
      </c>
      <c r="D47" s="2">
        <v>42281</v>
      </c>
    </row>
    <row r="48" spans="1:4" ht="12.75">
      <c r="A48" s="7" t="s">
        <v>4</v>
      </c>
      <c r="B48" s="6">
        <v>2</v>
      </c>
      <c r="C48" s="1">
        <v>0.40321759259259254</v>
      </c>
      <c r="D48" s="2">
        <v>42281</v>
      </c>
    </row>
    <row r="49" spans="1:4" ht="12.75">
      <c r="A49" s="7" t="s">
        <v>9</v>
      </c>
      <c r="B49" s="6">
        <v>2</v>
      </c>
      <c r="C49" s="1">
        <v>0.4066087962962963</v>
      </c>
      <c r="D49" s="2">
        <v>42281</v>
      </c>
    </row>
    <row r="50" spans="1:4" ht="12.75">
      <c r="A50" s="7" t="s">
        <v>10</v>
      </c>
      <c r="B50" s="6">
        <v>0</v>
      </c>
      <c r="C50" s="1">
        <v>0.4912731481481481</v>
      </c>
      <c r="D50" s="2">
        <v>42281</v>
      </c>
    </row>
    <row r="51" spans="1:4" ht="12.75">
      <c r="A51" s="7" t="s">
        <v>11</v>
      </c>
      <c r="B51" s="6">
        <v>0</v>
      </c>
      <c r="C51" s="1">
        <v>0.4913194444444444</v>
      </c>
      <c r="D51" s="2">
        <v>42281</v>
      </c>
    </row>
    <row r="52" spans="1:4" ht="12.75">
      <c r="A52" s="7" t="s">
        <v>12</v>
      </c>
      <c r="B52" s="6">
        <v>0</v>
      </c>
      <c r="C52" s="1">
        <v>0.4915162037037037</v>
      </c>
      <c r="D52" s="2">
        <v>42281</v>
      </c>
    </row>
    <row r="53" spans="1:4" ht="12.75">
      <c r="A53" s="7" t="s">
        <v>9</v>
      </c>
      <c r="B53" s="6">
        <v>0</v>
      </c>
      <c r="C53" s="1">
        <v>0.4915162037037037</v>
      </c>
      <c r="D53" s="2">
        <v>42281</v>
      </c>
    </row>
    <row r="54" spans="1:4" ht="12.75">
      <c r="A54" s="7" t="s">
        <v>4</v>
      </c>
      <c r="B54" s="6">
        <v>2</v>
      </c>
      <c r="C54" s="1">
        <v>0.5083217592592593</v>
      </c>
      <c r="D54" s="2">
        <v>42281</v>
      </c>
    </row>
    <row r="55" spans="1:4" ht="12.75">
      <c r="A55" s="7" t="s">
        <v>9</v>
      </c>
      <c r="B55" s="6">
        <v>2</v>
      </c>
      <c r="C55" s="1">
        <v>0.5114814814814815</v>
      </c>
      <c r="D55" s="2">
        <v>42281</v>
      </c>
    </row>
    <row r="56" spans="1:4" ht="12.75">
      <c r="A56" s="7" t="s">
        <v>4</v>
      </c>
      <c r="B56" s="6">
        <v>2</v>
      </c>
      <c r="C56" s="1">
        <v>0.5988310185185185</v>
      </c>
      <c r="D56" s="2">
        <v>42281</v>
      </c>
    </row>
    <row r="57" spans="1:4" ht="12.75">
      <c r="A57" s="7" t="s">
        <v>9</v>
      </c>
      <c r="B57" s="6">
        <v>2</v>
      </c>
      <c r="C57" s="1">
        <v>0.7430787037037038</v>
      </c>
      <c r="D57" s="2">
        <v>42281</v>
      </c>
    </row>
    <row r="58" spans="1:4" ht="12.75">
      <c r="A58" s="7" t="s">
        <v>4</v>
      </c>
      <c r="B58" s="6">
        <v>2</v>
      </c>
      <c r="C58" s="1">
        <v>0.06655092592592593</v>
      </c>
      <c r="D58" s="2">
        <v>42282</v>
      </c>
    </row>
    <row r="59" spans="1:4" ht="12.75">
      <c r="A59" s="7" t="s">
        <v>9</v>
      </c>
      <c r="B59" s="6">
        <v>2</v>
      </c>
      <c r="C59" s="1">
        <v>0.07631944444444444</v>
      </c>
      <c r="D59" s="2">
        <v>42282</v>
      </c>
    </row>
    <row r="60" spans="1:4" ht="12.75">
      <c r="A60" s="7" t="s">
        <v>4</v>
      </c>
      <c r="B60" s="6">
        <v>2</v>
      </c>
      <c r="C60" s="1">
        <v>0.2847222222222222</v>
      </c>
      <c r="D60" s="2">
        <v>42282</v>
      </c>
    </row>
    <row r="61" spans="1:4" ht="12.75">
      <c r="A61" s="7" t="s">
        <v>5</v>
      </c>
      <c r="B61" s="6">
        <v>0</v>
      </c>
      <c r="C61" s="1">
        <v>0.3639467592592593</v>
      </c>
      <c r="D61" s="2">
        <v>42282</v>
      </c>
    </row>
    <row r="62" spans="1:4" ht="12.75">
      <c r="A62" s="7" t="s">
        <v>6</v>
      </c>
      <c r="B62" s="6">
        <v>0</v>
      </c>
      <c r="C62" s="1">
        <v>0.36398148148148146</v>
      </c>
      <c r="D62" s="2">
        <v>42282</v>
      </c>
    </row>
    <row r="63" spans="1:4" ht="12.75">
      <c r="A63" s="7" t="s">
        <v>7</v>
      </c>
      <c r="B63" s="6">
        <v>0</v>
      </c>
      <c r="C63" s="1">
        <v>0.3640856481481482</v>
      </c>
      <c r="D63" s="2">
        <v>42282</v>
      </c>
    </row>
    <row r="64" spans="1:4" ht="12.75">
      <c r="A64" s="7" t="s">
        <v>8</v>
      </c>
      <c r="B64" s="6">
        <v>2</v>
      </c>
      <c r="C64" s="1">
        <v>0.833287037037037</v>
      </c>
      <c r="D64" s="2">
        <v>42282</v>
      </c>
    </row>
    <row r="65" spans="1:4" ht="12.75">
      <c r="A65" s="7" t="s">
        <v>9</v>
      </c>
      <c r="B65" s="6">
        <v>2</v>
      </c>
      <c r="C65" s="1">
        <v>0.8343402777777778</v>
      </c>
      <c r="D65" s="2">
        <v>42282</v>
      </c>
    </row>
    <row r="66" spans="1:4" ht="12.75">
      <c r="A66" s="7" t="s">
        <v>4</v>
      </c>
      <c r="B66" s="6">
        <v>2</v>
      </c>
      <c r="C66" s="1">
        <v>0.939699074074074</v>
      </c>
      <c r="D66" s="2">
        <v>42282</v>
      </c>
    </row>
    <row r="67" spans="1:4" ht="12.75">
      <c r="A67" s="7" t="s">
        <v>9</v>
      </c>
      <c r="B67" s="6">
        <v>2</v>
      </c>
      <c r="C67" s="1">
        <v>0.9472453703703704</v>
      </c>
      <c r="D67" s="2">
        <v>42282</v>
      </c>
    </row>
    <row r="68" spans="1:4" ht="12.75">
      <c r="A68" s="7" t="s">
        <v>4</v>
      </c>
      <c r="B68" s="6">
        <v>2</v>
      </c>
      <c r="C68" s="1">
        <v>0.28209490740740745</v>
      </c>
      <c r="D68" s="2">
        <v>42283</v>
      </c>
    </row>
    <row r="69" spans="1:4" ht="12.75">
      <c r="A69" s="7" t="s">
        <v>5</v>
      </c>
      <c r="B69" s="6">
        <v>0</v>
      </c>
      <c r="C69" s="1">
        <v>0.3657986111111111</v>
      </c>
      <c r="D69" s="2">
        <v>42283</v>
      </c>
    </row>
    <row r="70" spans="1:4" ht="12.75">
      <c r="A70" s="7" t="s">
        <v>6</v>
      </c>
      <c r="B70" s="6">
        <v>0</v>
      </c>
      <c r="C70" s="1">
        <v>0.36586805555555557</v>
      </c>
      <c r="D70" s="2">
        <v>42283</v>
      </c>
    </row>
    <row r="71" spans="1:4" ht="12.75">
      <c r="A71" s="7" t="s">
        <v>7</v>
      </c>
      <c r="B71" s="6">
        <v>0</v>
      </c>
      <c r="C71" s="1">
        <v>0.3659953703703704</v>
      </c>
      <c r="D71" s="2">
        <v>42283</v>
      </c>
    </row>
    <row r="72" spans="1:4" ht="12.75">
      <c r="A72" s="7" t="s">
        <v>8</v>
      </c>
      <c r="B72" s="6">
        <v>2</v>
      </c>
      <c r="C72" s="1">
        <v>0.8402199074074074</v>
      </c>
      <c r="D72" s="2">
        <v>42283</v>
      </c>
    </row>
    <row r="73" spans="1:4" ht="12.75">
      <c r="A73" s="7" t="s">
        <v>9</v>
      </c>
      <c r="B73" s="6">
        <v>2</v>
      </c>
      <c r="C73" s="1">
        <v>0.8412268518518519</v>
      </c>
      <c r="D73" s="2">
        <v>42283</v>
      </c>
    </row>
    <row r="74" spans="1:4" ht="12.75">
      <c r="A74" s="7" t="s">
        <v>4</v>
      </c>
      <c r="B74" s="6">
        <v>2</v>
      </c>
      <c r="C74" s="1">
        <v>0.9988773148148148</v>
      </c>
      <c r="D74" s="2">
        <v>42283</v>
      </c>
    </row>
    <row r="75" spans="1:4" ht="12.75">
      <c r="A75" s="7" t="s">
        <v>9</v>
      </c>
      <c r="B75" s="6">
        <v>2</v>
      </c>
      <c r="C75" s="1">
        <v>0.008622685185185185</v>
      </c>
      <c r="D75" s="2">
        <v>42284</v>
      </c>
    </row>
    <row r="76" spans="1:4" ht="12.75">
      <c r="A76" s="7" t="s">
        <v>4</v>
      </c>
      <c r="B76" s="6">
        <v>2</v>
      </c>
      <c r="C76" s="1">
        <v>0.22208333333333333</v>
      </c>
      <c r="D76" s="2">
        <v>42284</v>
      </c>
    </row>
    <row r="77" spans="1:4" ht="12.75">
      <c r="A77" s="7" t="s">
        <v>9</v>
      </c>
      <c r="B77" s="6">
        <v>2</v>
      </c>
      <c r="C77" s="1">
        <v>0.2346875</v>
      </c>
      <c r="D77" s="2">
        <v>42284</v>
      </c>
    </row>
    <row r="78" spans="1:4" ht="12.75">
      <c r="A78" s="7" t="s">
        <v>4</v>
      </c>
      <c r="B78" s="6">
        <v>2</v>
      </c>
      <c r="C78" s="1">
        <v>0.2900578703703704</v>
      </c>
      <c r="D78" s="2">
        <v>42284</v>
      </c>
    </row>
    <row r="79" spans="1:4" ht="12.75">
      <c r="A79" s="7" t="s">
        <v>5</v>
      </c>
      <c r="B79" s="6">
        <v>0</v>
      </c>
      <c r="C79" s="1">
        <v>0.36675925925925923</v>
      </c>
      <c r="D79" s="2">
        <v>42284</v>
      </c>
    </row>
    <row r="80" spans="1:4" ht="12.75">
      <c r="A80" s="7" t="s">
        <v>6</v>
      </c>
      <c r="B80" s="6">
        <v>0</v>
      </c>
      <c r="C80" s="1">
        <v>0.3668287037037037</v>
      </c>
      <c r="D80" s="2">
        <v>42284</v>
      </c>
    </row>
    <row r="81" spans="1:4" ht="12.75">
      <c r="A81" s="7" t="s">
        <v>6</v>
      </c>
      <c r="B81" s="6">
        <v>0</v>
      </c>
      <c r="C81" s="1">
        <v>0.3668287037037037</v>
      </c>
      <c r="D81" s="2">
        <v>42284</v>
      </c>
    </row>
    <row r="82" spans="1:4" ht="12.75">
      <c r="A82" s="7" t="s">
        <v>7</v>
      </c>
      <c r="B82" s="6">
        <v>0</v>
      </c>
      <c r="C82" s="1">
        <v>0.36702546296296296</v>
      </c>
      <c r="D82" s="2">
        <v>42284</v>
      </c>
    </row>
    <row r="83" spans="1:4" ht="12.75">
      <c r="A83" s="7" t="s">
        <v>8</v>
      </c>
      <c r="B83" s="6">
        <v>2</v>
      </c>
      <c r="C83" s="1">
        <v>0.8730439814814814</v>
      </c>
      <c r="D83" s="2">
        <v>42284</v>
      </c>
    </row>
    <row r="84" spans="1:4" ht="12.75">
      <c r="A84" s="7" t="s">
        <v>9</v>
      </c>
      <c r="B84" s="6">
        <v>2</v>
      </c>
      <c r="C84" s="1">
        <v>0.8739930555555556</v>
      </c>
      <c r="D84" s="2">
        <v>42284</v>
      </c>
    </row>
    <row r="85" spans="1:4" ht="12.75">
      <c r="A85" s="7" t="s">
        <v>4</v>
      </c>
      <c r="B85" s="6">
        <v>2</v>
      </c>
      <c r="C85" s="1">
        <v>0.018043981481481484</v>
      </c>
      <c r="D85" s="2">
        <v>42285</v>
      </c>
    </row>
    <row r="86" spans="1:4" ht="12.75">
      <c r="A86" s="7" t="s">
        <v>9</v>
      </c>
      <c r="B86" s="6">
        <v>2</v>
      </c>
      <c r="C86" s="1">
        <v>0.028252314814814813</v>
      </c>
      <c r="D86" s="2">
        <v>42285</v>
      </c>
    </row>
    <row r="87" spans="1:4" ht="12.75">
      <c r="A87" s="7" t="s">
        <v>4</v>
      </c>
      <c r="B87" s="6">
        <v>2</v>
      </c>
      <c r="C87" s="1">
        <v>0.290474537037037</v>
      </c>
      <c r="D87" s="2">
        <v>42285</v>
      </c>
    </row>
    <row r="88" spans="1:4" ht="12.75">
      <c r="A88" s="7" t="s">
        <v>5</v>
      </c>
      <c r="B88" s="6">
        <v>0</v>
      </c>
      <c r="C88" s="1">
        <v>0.36944444444444446</v>
      </c>
      <c r="D88" s="2">
        <v>42285</v>
      </c>
    </row>
    <row r="89" spans="1:4" ht="12.75">
      <c r="A89" s="7" t="s">
        <v>6</v>
      </c>
      <c r="B89" s="6">
        <v>0</v>
      </c>
      <c r="C89" s="1">
        <v>0.3695717592592593</v>
      </c>
      <c r="D89" s="2">
        <v>42285</v>
      </c>
    </row>
    <row r="90" spans="1:4" ht="12.75">
      <c r="A90" s="7" t="s">
        <v>7</v>
      </c>
      <c r="B90" s="6">
        <v>0</v>
      </c>
      <c r="C90" s="1">
        <v>0.3695833333333333</v>
      </c>
      <c r="D90" s="2">
        <v>42285</v>
      </c>
    </row>
    <row r="91" spans="1:4" ht="12.75">
      <c r="A91" s="7" t="s">
        <v>8</v>
      </c>
      <c r="B91" s="6">
        <v>2</v>
      </c>
      <c r="C91" s="1">
        <v>0.7948379629629629</v>
      </c>
      <c r="D91" s="2">
        <v>42285</v>
      </c>
    </row>
    <row r="92" spans="1:4" ht="12.75">
      <c r="A92" s="7" t="s">
        <v>9</v>
      </c>
      <c r="B92" s="6">
        <v>2</v>
      </c>
      <c r="C92" s="1">
        <v>0.7958912037037037</v>
      </c>
      <c r="D92" s="2">
        <v>42285</v>
      </c>
    </row>
    <row r="93" spans="1:4" ht="12.75">
      <c r="A93" s="7" t="s">
        <v>4</v>
      </c>
      <c r="B93" s="6">
        <v>2</v>
      </c>
      <c r="C93" s="1">
        <v>0.04549768518518518</v>
      </c>
      <c r="D93" s="2">
        <v>42286</v>
      </c>
    </row>
    <row r="94" spans="1:4" ht="12.75">
      <c r="A94" s="7" t="s">
        <v>9</v>
      </c>
      <c r="B94" s="6">
        <v>2</v>
      </c>
      <c r="C94" s="1">
        <v>0.05601851851851852</v>
      </c>
      <c r="D94" s="2">
        <v>42286</v>
      </c>
    </row>
    <row r="95" spans="1:4" ht="12.75">
      <c r="A95" s="7" t="s">
        <v>4</v>
      </c>
      <c r="B95" s="6">
        <v>2</v>
      </c>
      <c r="C95" s="1">
        <v>0.289375</v>
      </c>
      <c r="D95" s="2">
        <v>42286</v>
      </c>
    </row>
    <row r="96" spans="1:4" ht="12.75">
      <c r="A96" s="7" t="s">
        <v>5</v>
      </c>
      <c r="B96" s="6">
        <v>0</v>
      </c>
      <c r="C96" s="1">
        <v>0.36115740740740737</v>
      </c>
      <c r="D96" s="2">
        <v>42286</v>
      </c>
    </row>
    <row r="97" spans="1:4" ht="12.75">
      <c r="A97" s="7" t="s">
        <v>6</v>
      </c>
      <c r="B97" s="6">
        <v>0</v>
      </c>
      <c r="C97" s="1">
        <v>0.3612268518518518</v>
      </c>
      <c r="D97" s="2">
        <v>42286</v>
      </c>
    </row>
    <row r="98" spans="1:4" ht="12.75">
      <c r="A98" s="7" t="s">
        <v>7</v>
      </c>
      <c r="B98" s="6">
        <v>0</v>
      </c>
      <c r="C98" s="1">
        <v>0.3613078703703703</v>
      </c>
      <c r="D98" s="2">
        <v>42286</v>
      </c>
    </row>
    <row r="99" spans="1:4" ht="12.75">
      <c r="A99" s="7" t="s">
        <v>8</v>
      </c>
      <c r="B99" s="6">
        <v>2</v>
      </c>
      <c r="C99" s="1">
        <v>0.8208564814814815</v>
      </c>
      <c r="D99" s="2">
        <v>42286</v>
      </c>
    </row>
    <row r="100" spans="1:4" ht="12.75">
      <c r="A100" s="7" t="s">
        <v>9</v>
      </c>
      <c r="B100" s="6">
        <v>2</v>
      </c>
      <c r="C100" s="1">
        <v>0.821875</v>
      </c>
      <c r="D100" s="2">
        <v>42286</v>
      </c>
    </row>
    <row r="101" spans="1:4" ht="12.75">
      <c r="A101" s="7" t="s">
        <v>4</v>
      </c>
      <c r="B101" s="6">
        <v>2</v>
      </c>
      <c r="C101" s="1">
        <v>0.004525462962962963</v>
      </c>
      <c r="D101" s="2">
        <v>42287</v>
      </c>
    </row>
    <row r="102" spans="1:4" ht="12.75">
      <c r="A102" s="7" t="s">
        <v>9</v>
      </c>
      <c r="B102" s="6">
        <v>2</v>
      </c>
      <c r="C102" s="1">
        <v>0.012430555555555554</v>
      </c>
      <c r="D102" s="2">
        <v>42287</v>
      </c>
    </row>
    <row r="103" spans="1:4" ht="12.75">
      <c r="A103" s="7" t="s">
        <v>4</v>
      </c>
      <c r="B103" s="6">
        <v>2</v>
      </c>
      <c r="C103" s="1">
        <v>0.3514467592592592</v>
      </c>
      <c r="D103" s="2">
        <v>42287</v>
      </c>
    </row>
    <row r="104" spans="1:4" ht="12.75">
      <c r="A104" s="7" t="s">
        <v>5</v>
      </c>
      <c r="B104" s="6">
        <v>0</v>
      </c>
      <c r="C104" s="1">
        <v>0.36166666666666664</v>
      </c>
      <c r="D104" s="2">
        <v>42287</v>
      </c>
    </row>
    <row r="105" spans="1:4" ht="12.75">
      <c r="A105" s="7" t="s">
        <v>6</v>
      </c>
      <c r="B105" s="6">
        <v>0</v>
      </c>
      <c r="C105" s="1">
        <v>0.36172453703703705</v>
      </c>
      <c r="D105" s="2">
        <v>42287</v>
      </c>
    </row>
    <row r="106" spans="1:4" ht="12.75">
      <c r="A106" s="7" t="s">
        <v>7</v>
      </c>
      <c r="B106" s="6">
        <v>0</v>
      </c>
      <c r="C106" s="1">
        <v>0.3617592592592593</v>
      </c>
      <c r="D106" s="2">
        <v>42287</v>
      </c>
    </row>
    <row r="107" spans="1:4" ht="12.75">
      <c r="A107" s="7" t="s">
        <v>8</v>
      </c>
      <c r="B107" s="6">
        <v>2</v>
      </c>
      <c r="C107" s="1">
        <v>0.3620717592592593</v>
      </c>
      <c r="D107" s="2">
        <v>42287</v>
      </c>
    </row>
    <row r="108" spans="1:4" ht="12.75">
      <c r="A108" s="7" t="s">
        <v>9</v>
      </c>
      <c r="B108" s="6">
        <v>2</v>
      </c>
      <c r="C108" s="1">
        <v>0.363125</v>
      </c>
      <c r="D108" s="2">
        <v>42287</v>
      </c>
    </row>
    <row r="109" spans="1:4" ht="12.75">
      <c r="A109" s="7" t="s">
        <v>10</v>
      </c>
      <c r="B109" s="6">
        <v>0</v>
      </c>
      <c r="C109" s="1">
        <v>0.38528935185185187</v>
      </c>
      <c r="D109" s="2">
        <v>42287</v>
      </c>
    </row>
    <row r="110" spans="1:4" ht="12.75">
      <c r="A110" s="7" t="s">
        <v>11</v>
      </c>
      <c r="B110" s="6">
        <v>0</v>
      </c>
      <c r="C110" s="1">
        <v>0.3853587962962963</v>
      </c>
      <c r="D110" s="2">
        <v>42287</v>
      </c>
    </row>
    <row r="111" spans="1:4" ht="12.75">
      <c r="A111" s="7" t="s">
        <v>12</v>
      </c>
      <c r="B111" s="6">
        <v>0</v>
      </c>
      <c r="C111" s="1">
        <v>0.3860300925925926</v>
      </c>
      <c r="D111" s="2">
        <v>42287</v>
      </c>
    </row>
    <row r="112" spans="1:4" ht="12.75">
      <c r="A112" s="7" t="s">
        <v>9</v>
      </c>
      <c r="B112" s="6">
        <v>0</v>
      </c>
      <c r="C112" s="1">
        <v>0.3860300925925926</v>
      </c>
      <c r="D112" s="2">
        <v>42287</v>
      </c>
    </row>
    <row r="113" spans="1:4" ht="12.75">
      <c r="A113" s="7" t="s">
        <v>4</v>
      </c>
      <c r="B113" s="6">
        <v>2</v>
      </c>
      <c r="C113" s="1">
        <v>0.40042824074074074</v>
      </c>
      <c r="D113" s="2">
        <v>42287</v>
      </c>
    </row>
    <row r="114" spans="1:4" ht="12.75">
      <c r="A114" s="7" t="s">
        <v>9</v>
      </c>
      <c r="B114" s="6">
        <v>2</v>
      </c>
      <c r="C114" s="1">
        <v>0.4047685185185185</v>
      </c>
      <c r="D114" s="2">
        <v>42287</v>
      </c>
    </row>
    <row r="115" spans="1:4" ht="12.75">
      <c r="A115" s="7" t="s">
        <v>4</v>
      </c>
      <c r="B115" s="6">
        <v>2</v>
      </c>
      <c r="C115" s="1">
        <v>0.5778935185185184</v>
      </c>
      <c r="D115" s="2">
        <v>42287</v>
      </c>
    </row>
    <row r="116" spans="1:4" ht="12.75">
      <c r="A116" s="7" t="s">
        <v>9</v>
      </c>
      <c r="B116" s="6">
        <v>2</v>
      </c>
      <c r="C116" s="1">
        <v>0.6762152777777778</v>
      </c>
      <c r="D116" s="2">
        <v>42287</v>
      </c>
    </row>
    <row r="117" spans="1:4" ht="12.75">
      <c r="A117" s="7" t="s">
        <v>4</v>
      </c>
      <c r="B117" s="6">
        <v>2</v>
      </c>
      <c r="C117" s="1">
        <v>0.6849652777777777</v>
      </c>
      <c r="D117" s="2">
        <v>42287</v>
      </c>
    </row>
    <row r="118" spans="1:4" ht="12.75">
      <c r="A118" s="7" t="s">
        <v>9</v>
      </c>
      <c r="B118" s="6">
        <v>2</v>
      </c>
      <c r="C118" s="1">
        <v>0.6921064814814816</v>
      </c>
      <c r="D118" s="2">
        <v>42287</v>
      </c>
    </row>
    <row r="119" spans="1:4" ht="12.75">
      <c r="A119" s="7" t="s">
        <v>4</v>
      </c>
      <c r="B119" s="6">
        <v>2</v>
      </c>
      <c r="C119" s="1">
        <v>0.07047453703703704</v>
      </c>
      <c r="D119" s="2">
        <v>42288</v>
      </c>
    </row>
    <row r="120" spans="1:4" ht="12.75">
      <c r="A120" s="7" t="s">
        <v>9</v>
      </c>
      <c r="B120" s="6">
        <v>2</v>
      </c>
      <c r="C120" s="1">
        <v>0.07791666666666668</v>
      </c>
      <c r="D120" s="2">
        <v>42288</v>
      </c>
    </row>
    <row r="121" spans="1:4" ht="12.75">
      <c r="A121" s="7" t="s">
        <v>4</v>
      </c>
      <c r="B121" s="6">
        <v>2</v>
      </c>
      <c r="C121" s="1">
        <v>0.34949074074074077</v>
      </c>
      <c r="D121" s="2">
        <v>42288</v>
      </c>
    </row>
    <row r="122" spans="1:4" ht="12.75">
      <c r="A122" s="7" t="s">
        <v>5</v>
      </c>
      <c r="B122" s="6">
        <v>0</v>
      </c>
      <c r="C122" s="1">
        <v>0.35662037037037037</v>
      </c>
      <c r="D122" s="2">
        <v>42288</v>
      </c>
    </row>
    <row r="123" spans="1:4" ht="12.75">
      <c r="A123" s="7" t="s">
        <v>6</v>
      </c>
      <c r="B123" s="6">
        <v>0</v>
      </c>
      <c r="C123" s="1">
        <v>0.3566666666666667</v>
      </c>
      <c r="D123" s="2">
        <v>42288</v>
      </c>
    </row>
    <row r="124" spans="1:4" ht="12.75">
      <c r="A124" s="7" t="s">
        <v>7</v>
      </c>
      <c r="B124" s="6">
        <v>0</v>
      </c>
      <c r="C124" s="1">
        <v>0.3567939814814815</v>
      </c>
      <c r="D124" s="2">
        <v>42288</v>
      </c>
    </row>
    <row r="125" spans="1:4" ht="12.75">
      <c r="A125" s="7" t="s">
        <v>8</v>
      </c>
      <c r="B125" s="6">
        <v>2</v>
      </c>
      <c r="C125" s="1">
        <v>0.3594212962962963</v>
      </c>
      <c r="D125" s="2">
        <v>42288</v>
      </c>
    </row>
    <row r="126" spans="1:4" ht="12.75">
      <c r="A126" s="7" t="s">
        <v>9</v>
      </c>
      <c r="B126" s="6">
        <v>2</v>
      </c>
      <c r="C126" s="1">
        <v>0.3604513888888889</v>
      </c>
      <c r="D126" s="2">
        <v>42288</v>
      </c>
    </row>
    <row r="127" spans="1:4" ht="12.75">
      <c r="A127" s="7" t="s">
        <v>4</v>
      </c>
      <c r="B127" s="6">
        <v>2</v>
      </c>
      <c r="C127" s="1">
        <v>0.5880902777777778</v>
      </c>
      <c r="D127" s="2">
        <v>42288</v>
      </c>
    </row>
    <row r="128" spans="1:4" ht="12.75">
      <c r="A128" s="7" t="s">
        <v>9</v>
      </c>
      <c r="B128" s="6">
        <v>2</v>
      </c>
      <c r="C128" s="1">
        <v>0.6984375</v>
      </c>
      <c r="D128" s="2">
        <v>42288</v>
      </c>
    </row>
    <row r="129" spans="1:4" ht="12.75">
      <c r="A129" s="7" t="s">
        <v>4</v>
      </c>
      <c r="B129" s="6">
        <v>2</v>
      </c>
      <c r="C129" s="1">
        <v>0.00400462962962963</v>
      </c>
      <c r="D129" s="2">
        <v>42289</v>
      </c>
    </row>
    <row r="130" spans="1:4" ht="12.75">
      <c r="A130" s="7" t="s">
        <v>9</v>
      </c>
      <c r="B130" s="6">
        <v>2</v>
      </c>
      <c r="C130" s="1">
        <v>0.01375</v>
      </c>
      <c r="D130" s="2">
        <v>42289</v>
      </c>
    </row>
    <row r="131" spans="1:4" ht="12.75">
      <c r="A131" s="7" t="s">
        <v>4</v>
      </c>
      <c r="B131" s="6">
        <v>2</v>
      </c>
      <c r="C131" s="1">
        <v>0.2880671296296296</v>
      </c>
      <c r="D131" s="2">
        <v>42289</v>
      </c>
    </row>
    <row r="132" spans="1:4" ht="12.75">
      <c r="A132" s="7" t="s">
        <v>5</v>
      </c>
      <c r="B132" s="6">
        <v>0</v>
      </c>
      <c r="C132" s="1">
        <v>0.3560300925925926</v>
      </c>
      <c r="D132" s="2">
        <v>42289</v>
      </c>
    </row>
    <row r="133" spans="1:4" ht="12.75">
      <c r="A133" s="7" t="s">
        <v>6</v>
      </c>
      <c r="B133" s="6">
        <v>0</v>
      </c>
      <c r="C133" s="1">
        <v>0.35608796296296297</v>
      </c>
      <c r="D133" s="2">
        <v>42289</v>
      </c>
    </row>
    <row r="134" spans="1:4" ht="12.75">
      <c r="A134" s="7" t="s">
        <v>7</v>
      </c>
      <c r="B134" s="6">
        <v>0</v>
      </c>
      <c r="C134" s="1">
        <v>0.3563194444444444</v>
      </c>
      <c r="D134" s="2">
        <v>42289</v>
      </c>
    </row>
    <row r="135" spans="1:4" ht="12.75">
      <c r="A135" s="7" t="s">
        <v>8</v>
      </c>
      <c r="B135" s="6">
        <v>2</v>
      </c>
      <c r="C135" s="1">
        <v>0.8229166666666666</v>
      </c>
      <c r="D135" s="2">
        <v>42289</v>
      </c>
    </row>
    <row r="136" spans="1:4" ht="12.75">
      <c r="A136" s="7" t="s">
        <v>9</v>
      </c>
      <c r="B136" s="6">
        <v>2</v>
      </c>
      <c r="C136" s="1">
        <v>0.8239467592592593</v>
      </c>
      <c r="D136" s="2">
        <v>42289</v>
      </c>
    </row>
    <row r="137" spans="1:4" ht="12.75">
      <c r="A137" s="7" t="s">
        <v>4</v>
      </c>
      <c r="B137" s="6">
        <v>2</v>
      </c>
      <c r="C137" s="1">
        <v>0.20871527777777776</v>
      </c>
      <c r="D137" s="2">
        <v>42290</v>
      </c>
    </row>
    <row r="138" spans="1:4" ht="12.75">
      <c r="A138" s="7" t="s">
        <v>9</v>
      </c>
      <c r="B138" s="6">
        <v>2</v>
      </c>
      <c r="C138" s="1">
        <v>0.21723379629629627</v>
      </c>
      <c r="D138" s="2">
        <v>42290</v>
      </c>
    </row>
    <row r="139" spans="1:4" ht="12.75">
      <c r="A139" s="7" t="s">
        <v>4</v>
      </c>
      <c r="B139" s="6">
        <v>2</v>
      </c>
      <c r="C139" s="1">
        <v>0.23650462962962962</v>
      </c>
      <c r="D139" s="2">
        <v>42290</v>
      </c>
    </row>
    <row r="140" spans="1:4" ht="12.75">
      <c r="A140" s="7" t="s">
        <v>5</v>
      </c>
      <c r="B140" s="6">
        <v>0</v>
      </c>
      <c r="C140" s="1">
        <v>0.358900462962963</v>
      </c>
      <c r="D140" s="2">
        <v>42290</v>
      </c>
    </row>
    <row r="141" spans="1:4" ht="12.75">
      <c r="A141" s="7" t="s">
        <v>7</v>
      </c>
      <c r="B141" s="6">
        <v>0</v>
      </c>
      <c r="C141" s="1">
        <v>0.35921296296296296</v>
      </c>
      <c r="D141" s="2">
        <v>42290</v>
      </c>
    </row>
    <row r="142" spans="1:4" ht="12.75">
      <c r="A142" s="7" t="s">
        <v>6</v>
      </c>
      <c r="B142" s="6">
        <v>0</v>
      </c>
      <c r="C142" s="1">
        <v>0.35953703703703704</v>
      </c>
      <c r="D142" s="2">
        <v>42290</v>
      </c>
    </row>
    <row r="143" spans="1:4" ht="12.75">
      <c r="A143" s="7" t="s">
        <v>13</v>
      </c>
      <c r="B143" s="6">
        <v>77</v>
      </c>
      <c r="C143" s="1">
        <v>0.44585648148148144</v>
      </c>
      <c r="D143" s="2">
        <v>42290</v>
      </c>
    </row>
    <row r="144" spans="1:4" ht="12.75">
      <c r="A144" s="7" t="s">
        <v>8</v>
      </c>
      <c r="B144" s="6">
        <v>2</v>
      </c>
      <c r="C144" s="1">
        <v>0.8298726851851851</v>
      </c>
      <c r="D144" s="2">
        <v>42290</v>
      </c>
    </row>
    <row r="145" spans="1:4" ht="12.75">
      <c r="A145" s="7" t="s">
        <v>9</v>
      </c>
      <c r="B145" s="6">
        <v>2</v>
      </c>
      <c r="C145" s="1">
        <v>0.8309027777777778</v>
      </c>
      <c r="D145" s="2">
        <v>42290</v>
      </c>
    </row>
    <row r="146" spans="1:4" ht="12.75">
      <c r="A146" s="7" t="s">
        <v>4</v>
      </c>
      <c r="B146" s="6">
        <v>2</v>
      </c>
      <c r="C146" s="1">
        <v>0.9698842592592593</v>
      </c>
      <c r="D146" s="2">
        <v>42290</v>
      </c>
    </row>
    <row r="147" spans="1:4" ht="12.75">
      <c r="A147" s="7" t="s">
        <v>9</v>
      </c>
      <c r="B147" s="6">
        <v>2</v>
      </c>
      <c r="C147" s="1">
        <v>0.9780671296296296</v>
      </c>
      <c r="D147" s="2">
        <v>42290</v>
      </c>
    </row>
    <row r="148" spans="1:4" ht="12.75">
      <c r="A148" s="7" t="s">
        <v>4</v>
      </c>
      <c r="B148" s="6">
        <v>2</v>
      </c>
      <c r="C148" s="1">
        <v>0.2806944444444444</v>
      </c>
      <c r="D148" s="2">
        <v>42291</v>
      </c>
    </row>
    <row r="149" spans="1:4" ht="12.75">
      <c r="A149" s="7" t="s">
        <v>5</v>
      </c>
      <c r="B149" s="6">
        <v>0</v>
      </c>
      <c r="C149" s="1">
        <v>0.36908564814814815</v>
      </c>
      <c r="D149" s="2">
        <v>42291</v>
      </c>
    </row>
    <row r="150" spans="1:4" ht="12.75">
      <c r="A150" s="7" t="s">
        <v>6</v>
      </c>
      <c r="B150" s="6">
        <v>0</v>
      </c>
      <c r="C150" s="1">
        <v>0.3691203703703703</v>
      </c>
      <c r="D150" s="2">
        <v>42291</v>
      </c>
    </row>
    <row r="151" spans="1:4" ht="12.75">
      <c r="A151" s="7" t="s">
        <v>7</v>
      </c>
      <c r="B151" s="6">
        <v>0</v>
      </c>
      <c r="C151" s="1">
        <v>0.369375</v>
      </c>
      <c r="D151" s="2">
        <v>42291</v>
      </c>
    </row>
    <row r="152" spans="1:4" ht="12.75">
      <c r="A152" s="7" t="s">
        <v>8</v>
      </c>
      <c r="B152" s="6">
        <v>2</v>
      </c>
      <c r="C152" s="1">
        <v>0.8157523148148148</v>
      </c>
      <c r="D152" s="2">
        <v>42291</v>
      </c>
    </row>
    <row r="153" spans="1:4" ht="12.75">
      <c r="A153" s="7" t="s">
        <v>9</v>
      </c>
      <c r="B153" s="6">
        <v>2</v>
      </c>
      <c r="C153" s="1">
        <v>0.8167708333333333</v>
      </c>
      <c r="D153" s="2">
        <v>42291</v>
      </c>
    </row>
    <row r="154" spans="1:4" ht="12.75">
      <c r="A154" s="7" t="s">
        <v>4</v>
      </c>
      <c r="B154" s="6">
        <v>2</v>
      </c>
      <c r="C154" s="1">
        <v>0.08966435185185186</v>
      </c>
      <c r="D154" s="2">
        <v>42292</v>
      </c>
    </row>
    <row r="155" spans="1:4" ht="12.75">
      <c r="A155" s="7" t="s">
        <v>9</v>
      </c>
      <c r="B155" s="6">
        <v>2</v>
      </c>
      <c r="C155" s="1">
        <v>0.10034722222222221</v>
      </c>
      <c r="D155" s="2">
        <v>42292</v>
      </c>
    </row>
    <row r="156" spans="1:4" ht="12.75">
      <c r="A156" s="7" t="s">
        <v>4</v>
      </c>
      <c r="B156" s="6">
        <v>2</v>
      </c>
      <c r="C156" s="1">
        <v>0.2852662037037037</v>
      </c>
      <c r="D156" s="2">
        <v>42292</v>
      </c>
    </row>
    <row r="157" spans="1:4" ht="12.75">
      <c r="A157" s="7" t="s">
        <v>5</v>
      </c>
      <c r="B157" s="6">
        <v>0</v>
      </c>
      <c r="C157" s="1">
        <v>0.366712962962963</v>
      </c>
      <c r="D157" s="2">
        <v>42292</v>
      </c>
    </row>
    <row r="158" spans="1:4" ht="12.75">
      <c r="A158" s="7" t="s">
        <v>6</v>
      </c>
      <c r="B158" s="6">
        <v>0</v>
      </c>
      <c r="C158" s="1">
        <v>0.36678240740740736</v>
      </c>
      <c r="D158" s="2">
        <v>42292</v>
      </c>
    </row>
    <row r="159" spans="1:4" ht="12.75">
      <c r="A159" s="7" t="s">
        <v>7</v>
      </c>
      <c r="B159" s="6">
        <v>0</v>
      </c>
      <c r="C159" s="1">
        <v>0.36678240740740736</v>
      </c>
      <c r="D159" s="2">
        <v>42292</v>
      </c>
    </row>
    <row r="160" spans="1:4" ht="12.75">
      <c r="A160" s="7" t="s">
        <v>8</v>
      </c>
      <c r="B160" s="6">
        <v>2</v>
      </c>
      <c r="C160" s="1">
        <v>0.7901157407407408</v>
      </c>
      <c r="D160" s="2">
        <v>42292</v>
      </c>
    </row>
    <row r="161" spans="1:4" ht="12.75">
      <c r="A161" s="7" t="s">
        <v>9</v>
      </c>
      <c r="B161" s="6">
        <v>2</v>
      </c>
      <c r="C161" s="1">
        <v>0.7911342592592593</v>
      </c>
      <c r="D161" s="2">
        <v>42292</v>
      </c>
    </row>
    <row r="162" spans="1:4" ht="12.75">
      <c r="A162" s="7" t="s">
        <v>4</v>
      </c>
      <c r="B162" s="6">
        <v>2</v>
      </c>
      <c r="C162" s="1">
        <v>0.8110300925925925</v>
      </c>
      <c r="D162" s="2">
        <v>42292</v>
      </c>
    </row>
    <row r="163" spans="1:4" ht="12.75">
      <c r="A163" s="7" t="s">
        <v>9</v>
      </c>
      <c r="B163" s="6">
        <v>2</v>
      </c>
      <c r="C163" s="1">
        <v>0.81375</v>
      </c>
      <c r="D163" s="2">
        <v>42292</v>
      </c>
    </row>
    <row r="164" spans="1:4" ht="12.75">
      <c r="A164" s="7" t="s">
        <v>4</v>
      </c>
      <c r="B164" s="6">
        <v>2</v>
      </c>
      <c r="C164" s="1">
        <v>0.03777777777777778</v>
      </c>
      <c r="D164" s="2">
        <v>42293</v>
      </c>
    </row>
    <row r="165" spans="1:4" ht="12.75">
      <c r="A165" s="7" t="s">
        <v>9</v>
      </c>
      <c r="B165" s="6">
        <v>2</v>
      </c>
      <c r="C165" s="1">
        <v>0.045231481481481484</v>
      </c>
      <c r="D165" s="2">
        <v>42293</v>
      </c>
    </row>
    <row r="166" spans="1:4" ht="12.75">
      <c r="A166" s="7" t="s">
        <v>4</v>
      </c>
      <c r="B166" s="6">
        <v>2</v>
      </c>
      <c r="C166" s="1">
        <v>0.28556712962962966</v>
      </c>
      <c r="D166" s="2">
        <v>42293</v>
      </c>
    </row>
    <row r="167" spans="1:4" ht="12.75">
      <c r="A167" s="7" t="s">
        <v>5</v>
      </c>
      <c r="B167" s="6">
        <v>0</v>
      </c>
      <c r="C167" s="1">
        <v>0.3650115740740741</v>
      </c>
      <c r="D167" s="2">
        <v>42293</v>
      </c>
    </row>
    <row r="168" spans="1:4" ht="12.75">
      <c r="A168" s="7" t="s">
        <v>6</v>
      </c>
      <c r="B168" s="6">
        <v>0</v>
      </c>
      <c r="C168" s="1">
        <v>0.36505787037037035</v>
      </c>
      <c r="D168" s="2">
        <v>42293</v>
      </c>
    </row>
    <row r="169" spans="1:4" ht="12.75">
      <c r="A169" s="7" t="s">
        <v>7</v>
      </c>
      <c r="B169" s="6">
        <v>0</v>
      </c>
      <c r="C169" s="1">
        <v>0.36516203703703703</v>
      </c>
      <c r="D169" s="2">
        <v>42293</v>
      </c>
    </row>
    <row r="170" spans="1:4" ht="12.75">
      <c r="A170" s="7" t="s">
        <v>8</v>
      </c>
      <c r="B170" s="6">
        <v>2</v>
      </c>
      <c r="C170" s="1">
        <v>0.8127083333333333</v>
      </c>
      <c r="D170" s="2">
        <v>42293</v>
      </c>
    </row>
    <row r="171" spans="1:4" ht="12.75">
      <c r="A171" s="7" t="s">
        <v>9</v>
      </c>
      <c r="B171" s="6">
        <v>2</v>
      </c>
      <c r="C171" s="1">
        <v>0.8139699074074075</v>
      </c>
      <c r="D171" s="2">
        <v>42293</v>
      </c>
    </row>
    <row r="172" spans="1:4" ht="12.75">
      <c r="A172" s="7" t="s">
        <v>4</v>
      </c>
      <c r="B172" s="6">
        <v>2</v>
      </c>
      <c r="C172" s="1">
        <v>0.03989583333333333</v>
      </c>
      <c r="D172" s="2">
        <v>42294</v>
      </c>
    </row>
    <row r="173" spans="1:4" ht="12.75">
      <c r="A173" s="7" t="s">
        <v>9</v>
      </c>
      <c r="B173" s="6">
        <v>2</v>
      </c>
      <c r="C173" s="1">
        <v>0.0518287037037037</v>
      </c>
      <c r="D173" s="2">
        <v>42294</v>
      </c>
    </row>
    <row r="174" spans="1:4" ht="12.75">
      <c r="A174" s="7" t="s">
        <v>4</v>
      </c>
      <c r="B174" s="6">
        <v>2</v>
      </c>
      <c r="C174" s="1">
        <v>0.3550578703703704</v>
      </c>
      <c r="D174" s="2">
        <v>42294</v>
      </c>
    </row>
    <row r="175" spans="1:4" ht="12.75">
      <c r="A175" s="7" t="s">
        <v>5</v>
      </c>
      <c r="B175" s="6">
        <v>0</v>
      </c>
      <c r="C175" s="1">
        <v>0.3659953703703704</v>
      </c>
      <c r="D175" s="2">
        <v>42294</v>
      </c>
    </row>
    <row r="176" spans="1:4" ht="12.75">
      <c r="A176" s="7" t="s">
        <v>6</v>
      </c>
      <c r="B176" s="6">
        <v>0</v>
      </c>
      <c r="C176" s="1">
        <v>0.36603009259259256</v>
      </c>
      <c r="D176" s="2">
        <v>42294</v>
      </c>
    </row>
    <row r="177" spans="1:4" ht="12.75">
      <c r="A177" s="7" t="s">
        <v>7</v>
      </c>
      <c r="B177" s="6">
        <v>0</v>
      </c>
      <c r="C177" s="1">
        <v>0.366087962962963</v>
      </c>
      <c r="D177" s="2">
        <v>42294</v>
      </c>
    </row>
    <row r="178" spans="1:4" ht="12.75">
      <c r="A178" s="7" t="s">
        <v>8</v>
      </c>
      <c r="B178" s="6">
        <v>2</v>
      </c>
      <c r="C178" s="1">
        <v>0.36869212962962966</v>
      </c>
      <c r="D178" s="2">
        <v>42294</v>
      </c>
    </row>
    <row r="179" spans="1:4" ht="12.75">
      <c r="A179" s="7" t="s">
        <v>9</v>
      </c>
      <c r="B179" s="6">
        <v>2</v>
      </c>
      <c r="C179" s="1">
        <v>0.36974537037037036</v>
      </c>
      <c r="D179" s="2">
        <v>42294</v>
      </c>
    </row>
    <row r="180" spans="1:4" ht="12.75">
      <c r="A180" s="7" t="s">
        <v>4</v>
      </c>
      <c r="B180" s="6">
        <v>2</v>
      </c>
      <c r="C180" s="1">
        <v>0.01400462962962963</v>
      </c>
      <c r="D180" s="2">
        <v>42295</v>
      </c>
    </row>
    <row r="181" spans="1:4" ht="12.75">
      <c r="A181" s="7" t="s">
        <v>9</v>
      </c>
      <c r="B181" s="6">
        <v>2</v>
      </c>
      <c r="C181" s="1">
        <v>0.023217592592592592</v>
      </c>
      <c r="D181" s="2">
        <v>42295</v>
      </c>
    </row>
    <row r="182" spans="1:4" ht="12.75">
      <c r="A182" s="7" t="s">
        <v>4</v>
      </c>
      <c r="B182" s="6">
        <v>2</v>
      </c>
      <c r="C182" s="1">
        <v>0.35162037037037036</v>
      </c>
      <c r="D182" s="2">
        <v>42295</v>
      </c>
    </row>
    <row r="183" spans="1:4" ht="12.75">
      <c r="A183" s="7" t="s">
        <v>9</v>
      </c>
      <c r="B183" s="6">
        <v>2</v>
      </c>
      <c r="C183" s="1">
        <v>0.36839120370370365</v>
      </c>
      <c r="D183" s="2">
        <v>42295</v>
      </c>
    </row>
    <row r="184" spans="1:4" ht="12.75">
      <c r="A184" s="7" t="s">
        <v>4</v>
      </c>
      <c r="B184" s="6">
        <v>2</v>
      </c>
      <c r="C184" s="1">
        <v>0.3684837962962963</v>
      </c>
      <c r="D184" s="2">
        <v>42295</v>
      </c>
    </row>
    <row r="185" spans="1:4" ht="12.75">
      <c r="A185" s="7" t="s">
        <v>5</v>
      </c>
      <c r="B185" s="6">
        <v>0</v>
      </c>
      <c r="C185" s="1">
        <v>0.3695833333333333</v>
      </c>
      <c r="D185" s="2">
        <v>42295</v>
      </c>
    </row>
    <row r="186" spans="1:4" ht="12.75">
      <c r="A186" s="7" t="s">
        <v>6</v>
      </c>
      <c r="B186" s="6">
        <v>0</v>
      </c>
      <c r="C186" s="1">
        <v>0.3696527777777778</v>
      </c>
      <c r="D186" s="2">
        <v>42295</v>
      </c>
    </row>
    <row r="187" spans="1:4" ht="12.75">
      <c r="A187" s="7" t="s">
        <v>7</v>
      </c>
      <c r="B187" s="6">
        <v>0</v>
      </c>
      <c r="C187" s="1">
        <v>0.3697337962962963</v>
      </c>
      <c r="D187" s="2">
        <v>42295</v>
      </c>
    </row>
    <row r="188" spans="1:4" ht="12.75">
      <c r="A188" s="7" t="s">
        <v>8</v>
      </c>
      <c r="B188" s="6">
        <v>2</v>
      </c>
      <c r="C188" s="1">
        <v>0.36997685185185186</v>
      </c>
      <c r="D188" s="2">
        <v>42295</v>
      </c>
    </row>
    <row r="189" spans="1:4" ht="12.75">
      <c r="A189" s="7" t="s">
        <v>9</v>
      </c>
      <c r="B189" s="6">
        <v>2</v>
      </c>
      <c r="C189" s="1">
        <v>0.3710300925925926</v>
      </c>
      <c r="D189" s="2">
        <v>42295</v>
      </c>
    </row>
    <row r="190" spans="1:4" ht="12.75">
      <c r="A190" s="7" t="s">
        <v>4</v>
      </c>
      <c r="B190" s="6">
        <v>2</v>
      </c>
      <c r="C190" s="1">
        <v>0.5530208333333334</v>
      </c>
      <c r="D190" s="2">
        <v>42295</v>
      </c>
    </row>
    <row r="191" spans="1:4" ht="12.75">
      <c r="A191" s="7" t="s">
        <v>9</v>
      </c>
      <c r="B191" s="6">
        <v>2</v>
      </c>
      <c r="C191" s="1">
        <v>0.5619907407407407</v>
      </c>
      <c r="D191" s="2">
        <v>42295</v>
      </c>
    </row>
    <row r="192" spans="1:4" ht="12.75">
      <c r="A192" s="7" t="s">
        <v>10</v>
      </c>
      <c r="B192" s="6">
        <v>0</v>
      </c>
      <c r="C192" s="1">
        <v>0.5811574074074074</v>
      </c>
      <c r="D192" s="2">
        <v>42295</v>
      </c>
    </row>
    <row r="193" spans="1:4" ht="12.75">
      <c r="A193" s="7" t="s">
        <v>12</v>
      </c>
      <c r="B193" s="6">
        <v>0</v>
      </c>
      <c r="C193" s="1">
        <v>0.5812847222222223</v>
      </c>
      <c r="D193" s="2">
        <v>42295</v>
      </c>
    </row>
    <row r="194" spans="1:4" ht="12.75">
      <c r="A194" s="7" t="s">
        <v>9</v>
      </c>
      <c r="B194" s="6">
        <v>0</v>
      </c>
      <c r="C194" s="1">
        <v>0.5812847222222223</v>
      </c>
      <c r="D194" s="2">
        <v>42295</v>
      </c>
    </row>
    <row r="195" spans="1:4" ht="12.75">
      <c r="A195" s="7" t="s">
        <v>11</v>
      </c>
      <c r="B195" s="6">
        <v>0</v>
      </c>
      <c r="C195" s="1">
        <v>0.5814351851851852</v>
      </c>
      <c r="D195" s="2">
        <v>42295</v>
      </c>
    </row>
    <row r="196" spans="1:4" ht="12.75">
      <c r="A196" s="7" t="s">
        <v>4</v>
      </c>
      <c r="B196" s="6">
        <v>2</v>
      </c>
      <c r="C196" s="1">
        <v>0.6069444444444444</v>
      </c>
      <c r="D196" s="2">
        <v>42295</v>
      </c>
    </row>
    <row r="197" spans="1:4" ht="12.75">
      <c r="A197" s="7" t="s">
        <v>9</v>
      </c>
      <c r="B197" s="6">
        <v>2</v>
      </c>
      <c r="C197" s="1">
        <v>0.6153587962962963</v>
      </c>
      <c r="D197" s="2">
        <v>42295</v>
      </c>
    </row>
    <row r="198" spans="1:4" ht="12.75">
      <c r="A198" s="7" t="s">
        <v>4</v>
      </c>
      <c r="B198" s="6">
        <v>2</v>
      </c>
      <c r="C198" s="1">
        <v>0.15805555555555556</v>
      </c>
      <c r="D198" s="2">
        <v>42296</v>
      </c>
    </row>
    <row r="199" spans="1:4" ht="12.75">
      <c r="A199" s="7" t="s">
        <v>9</v>
      </c>
      <c r="B199" s="6">
        <v>2</v>
      </c>
      <c r="C199" s="1">
        <v>0.17890046296296294</v>
      </c>
      <c r="D199" s="2">
        <v>42296</v>
      </c>
    </row>
    <row r="200" spans="1:4" ht="12.75">
      <c r="A200" s="7" t="s">
        <v>4</v>
      </c>
      <c r="B200" s="6">
        <v>2</v>
      </c>
      <c r="C200" s="1">
        <v>0.28215277777777775</v>
      </c>
      <c r="D200" s="2">
        <v>42296</v>
      </c>
    </row>
    <row r="201" spans="1:4" ht="12.75">
      <c r="A201" s="7" t="s">
        <v>5</v>
      </c>
      <c r="B201" s="6">
        <v>0</v>
      </c>
      <c r="C201" s="1">
        <v>0.3586342592592593</v>
      </c>
      <c r="D201" s="2">
        <v>42296</v>
      </c>
    </row>
    <row r="202" spans="1:4" ht="12.75">
      <c r="A202" s="7" t="s">
        <v>6</v>
      </c>
      <c r="B202" s="6">
        <v>0</v>
      </c>
      <c r="C202" s="1">
        <v>0.35866898148148146</v>
      </c>
      <c r="D202" s="2">
        <v>42296</v>
      </c>
    </row>
    <row r="203" spans="1:4" ht="12.75">
      <c r="A203" s="7" t="s">
        <v>7</v>
      </c>
      <c r="B203" s="6">
        <v>0</v>
      </c>
      <c r="C203" s="1">
        <v>0.35877314814814815</v>
      </c>
      <c r="D203" s="2">
        <v>42296</v>
      </c>
    </row>
    <row r="204" spans="1:4" ht="12.75">
      <c r="A204" s="7" t="s">
        <v>8</v>
      </c>
      <c r="B204" s="6">
        <v>2</v>
      </c>
      <c r="C204" s="1">
        <v>0.8302893518518518</v>
      </c>
      <c r="D204" s="2">
        <v>42296</v>
      </c>
    </row>
    <row r="205" spans="1:4" ht="12.75">
      <c r="A205" s="7" t="s">
        <v>9</v>
      </c>
      <c r="B205" s="6">
        <v>2</v>
      </c>
      <c r="C205" s="1">
        <v>0.8313657407407408</v>
      </c>
      <c r="D205" s="2">
        <v>42296</v>
      </c>
    </row>
    <row r="206" spans="1:4" ht="12.75">
      <c r="A206" s="7" t="s">
        <v>4</v>
      </c>
      <c r="B206" s="6">
        <v>2</v>
      </c>
      <c r="C206" s="1">
        <v>0.8978819444444445</v>
      </c>
      <c r="D206" s="2">
        <v>42296</v>
      </c>
    </row>
    <row r="207" spans="1:4" ht="12.75">
      <c r="A207" s="7" t="s">
        <v>9</v>
      </c>
      <c r="B207" s="6">
        <v>2</v>
      </c>
      <c r="C207" s="1">
        <v>0.9068402777777779</v>
      </c>
      <c r="D207" s="2">
        <v>42296</v>
      </c>
    </row>
    <row r="208" spans="1:4" ht="12.75">
      <c r="A208" s="7" t="s">
        <v>4</v>
      </c>
      <c r="B208" s="6">
        <v>2</v>
      </c>
      <c r="C208" s="1">
        <v>0.12649305555555554</v>
      </c>
      <c r="D208" s="2">
        <v>42297</v>
      </c>
    </row>
    <row r="209" spans="1:4" ht="12.75">
      <c r="A209" s="7" t="s">
        <v>9</v>
      </c>
      <c r="B209" s="6">
        <v>2</v>
      </c>
      <c r="C209" s="1">
        <v>0.13289351851851852</v>
      </c>
      <c r="D209" s="2">
        <v>42297</v>
      </c>
    </row>
    <row r="210" spans="1:4" ht="12.75">
      <c r="A210" s="7" t="s">
        <v>4</v>
      </c>
      <c r="B210" s="6">
        <v>2</v>
      </c>
      <c r="C210" s="1">
        <v>0.2834143518518519</v>
      </c>
      <c r="D210" s="2">
        <v>42297</v>
      </c>
    </row>
    <row r="211" spans="1:4" ht="12.75">
      <c r="A211" s="7" t="s">
        <v>5</v>
      </c>
      <c r="B211" s="6">
        <v>0</v>
      </c>
      <c r="C211" s="1">
        <v>0.36697916666666663</v>
      </c>
      <c r="D211" s="2">
        <v>42297</v>
      </c>
    </row>
    <row r="212" spans="1:4" ht="12.75">
      <c r="A212" s="7" t="s">
        <v>6</v>
      </c>
      <c r="B212" s="6">
        <v>0</v>
      </c>
      <c r="C212" s="1">
        <v>0.3670486111111111</v>
      </c>
      <c r="D212" s="2">
        <v>42297</v>
      </c>
    </row>
    <row r="213" spans="1:4" ht="12.75">
      <c r="A213" s="7" t="s">
        <v>7</v>
      </c>
      <c r="B213" s="6">
        <v>0</v>
      </c>
      <c r="C213" s="1">
        <v>0.36711805555555554</v>
      </c>
      <c r="D213" s="2">
        <v>42297</v>
      </c>
    </row>
    <row r="214" spans="1:4" ht="12.75">
      <c r="A214" s="7" t="s">
        <v>8</v>
      </c>
      <c r="B214" s="6">
        <v>2</v>
      </c>
      <c r="C214" s="1">
        <v>0.8502314814814814</v>
      </c>
      <c r="D214" s="2">
        <v>42297</v>
      </c>
    </row>
    <row r="215" spans="1:4" ht="12.75">
      <c r="A215" s="7" t="s">
        <v>9</v>
      </c>
      <c r="B215" s="6">
        <v>2</v>
      </c>
      <c r="C215" s="1">
        <v>0.8512615740740741</v>
      </c>
      <c r="D215" s="2">
        <v>42297</v>
      </c>
    </row>
    <row r="216" spans="1:4" ht="12.75">
      <c r="A216" s="7" t="s">
        <v>4</v>
      </c>
      <c r="B216" s="6">
        <v>2</v>
      </c>
      <c r="C216" s="1">
        <v>0.0344212962962963</v>
      </c>
      <c r="D216" s="2">
        <v>42298</v>
      </c>
    </row>
    <row r="217" spans="1:4" ht="12.75">
      <c r="A217" s="7" t="s">
        <v>9</v>
      </c>
      <c r="B217" s="6">
        <v>2</v>
      </c>
      <c r="C217" s="1">
        <v>0.04496527777777778</v>
      </c>
      <c r="D217" s="2">
        <v>42298</v>
      </c>
    </row>
    <row r="218" spans="1:4" ht="12.75">
      <c r="A218" s="7" t="s">
        <v>4</v>
      </c>
      <c r="B218" s="6">
        <v>2</v>
      </c>
      <c r="C218" s="1">
        <v>0.27946759259259263</v>
      </c>
      <c r="D218" s="2">
        <v>42298</v>
      </c>
    </row>
    <row r="219" spans="1:4" ht="12.75">
      <c r="A219" s="7" t="s">
        <v>5</v>
      </c>
      <c r="B219" s="6">
        <v>0</v>
      </c>
      <c r="C219" s="1">
        <v>0.36475694444444445</v>
      </c>
      <c r="D219" s="2">
        <v>42298</v>
      </c>
    </row>
    <row r="220" spans="1:4" ht="12.75">
      <c r="A220" s="7" t="s">
        <v>6</v>
      </c>
      <c r="B220" s="6">
        <v>0</v>
      </c>
      <c r="C220" s="1">
        <v>0.3647800925925926</v>
      </c>
      <c r="D220" s="2">
        <v>42298</v>
      </c>
    </row>
    <row r="221" spans="1:4" ht="12.75">
      <c r="A221" s="7" t="s">
        <v>7</v>
      </c>
      <c r="B221" s="6">
        <v>0</v>
      </c>
      <c r="C221" s="1">
        <v>0.3648726851851852</v>
      </c>
      <c r="D221" s="2">
        <v>42298</v>
      </c>
    </row>
    <row r="222" spans="1:4" ht="12.75">
      <c r="A222" s="7" t="s">
        <v>8</v>
      </c>
      <c r="B222" s="6">
        <v>2</v>
      </c>
      <c r="C222" s="1">
        <v>0.7991782407407407</v>
      </c>
      <c r="D222" s="2">
        <v>42298</v>
      </c>
    </row>
    <row r="223" spans="1:4" ht="12.75">
      <c r="A223" s="7" t="s">
        <v>9</v>
      </c>
      <c r="B223" s="6">
        <v>2</v>
      </c>
      <c r="C223" s="1">
        <v>0.8002546296296296</v>
      </c>
      <c r="D223" s="2">
        <v>42298</v>
      </c>
    </row>
    <row r="224" spans="1:4" ht="12.75">
      <c r="A224" s="7" t="s">
        <v>4</v>
      </c>
      <c r="B224" s="6">
        <v>2</v>
      </c>
      <c r="C224" s="1">
        <v>0.811111111111111</v>
      </c>
      <c r="D224" s="2">
        <v>42298</v>
      </c>
    </row>
    <row r="225" spans="1:4" ht="12.75">
      <c r="A225" s="7" t="s">
        <v>9</v>
      </c>
      <c r="B225" s="6">
        <v>2</v>
      </c>
      <c r="C225" s="1">
        <v>0.8137731481481482</v>
      </c>
      <c r="D225" s="2">
        <v>42298</v>
      </c>
    </row>
    <row r="226" spans="1:4" ht="12.75">
      <c r="A226" s="7" t="s">
        <v>4</v>
      </c>
      <c r="B226" s="6">
        <v>2</v>
      </c>
      <c r="C226" s="1">
        <v>0.9789930555555556</v>
      </c>
      <c r="D226" s="2">
        <v>42298</v>
      </c>
    </row>
    <row r="227" spans="1:4" ht="12.75">
      <c r="A227" s="7" t="s">
        <v>9</v>
      </c>
      <c r="B227" s="6">
        <v>2</v>
      </c>
      <c r="C227" s="1">
        <v>0.9866898148148149</v>
      </c>
      <c r="D227" s="2">
        <v>42298</v>
      </c>
    </row>
    <row r="228" spans="1:4" ht="12.75">
      <c r="A228" s="7" t="s">
        <v>4</v>
      </c>
      <c r="B228" s="6">
        <v>2</v>
      </c>
      <c r="C228" s="1">
        <v>0.2809837962962963</v>
      </c>
      <c r="D228" s="2">
        <v>42299</v>
      </c>
    </row>
    <row r="229" spans="1:4" ht="12.75">
      <c r="A229" s="7" t="s">
        <v>5</v>
      </c>
      <c r="B229" s="6">
        <v>0</v>
      </c>
      <c r="C229" s="1">
        <v>0.3620949074074074</v>
      </c>
      <c r="D229" s="2">
        <v>42299</v>
      </c>
    </row>
    <row r="230" spans="1:4" ht="12.75">
      <c r="A230" s="7" t="s">
        <v>6</v>
      </c>
      <c r="B230" s="6">
        <v>0</v>
      </c>
      <c r="C230" s="1">
        <v>0.36212962962962963</v>
      </c>
      <c r="D230" s="2">
        <v>42299</v>
      </c>
    </row>
    <row r="231" spans="1:4" ht="12.75">
      <c r="A231" s="7" t="s">
        <v>6</v>
      </c>
      <c r="B231" s="6">
        <v>0</v>
      </c>
      <c r="C231" s="1">
        <v>0.36214120370370373</v>
      </c>
      <c r="D231" s="2">
        <v>42299</v>
      </c>
    </row>
    <row r="232" spans="1:4" ht="12.75">
      <c r="A232" s="7" t="s">
        <v>7</v>
      </c>
      <c r="B232" s="6">
        <v>0</v>
      </c>
      <c r="C232" s="1">
        <v>0.36240740740740746</v>
      </c>
      <c r="D232" s="2">
        <v>42299</v>
      </c>
    </row>
    <row r="233" spans="1:4" ht="12.75">
      <c r="A233" s="7" t="s">
        <v>8</v>
      </c>
      <c r="B233" s="6">
        <v>2</v>
      </c>
      <c r="C233" s="1">
        <v>0.885150462962963</v>
      </c>
      <c r="D233" s="2">
        <v>42299</v>
      </c>
    </row>
    <row r="234" spans="1:4" ht="12.75">
      <c r="A234" s="7" t="s">
        <v>9</v>
      </c>
      <c r="B234" s="6">
        <v>2</v>
      </c>
      <c r="C234" s="1">
        <v>0.8861574074074073</v>
      </c>
      <c r="D234" s="2">
        <v>42299</v>
      </c>
    </row>
    <row r="235" spans="1:4" ht="12.75">
      <c r="A235" s="7" t="s">
        <v>4</v>
      </c>
      <c r="B235" s="6">
        <v>2</v>
      </c>
      <c r="C235" s="1">
        <v>0.9373263888888889</v>
      </c>
      <c r="D235" s="2">
        <v>42299</v>
      </c>
    </row>
    <row r="236" spans="1:4" ht="12.75">
      <c r="A236" s="7" t="s">
        <v>9</v>
      </c>
      <c r="B236" s="6">
        <v>2</v>
      </c>
      <c r="C236" s="1">
        <v>0.9505555555555555</v>
      </c>
      <c r="D236" s="2">
        <v>42299</v>
      </c>
    </row>
    <row r="237" spans="1:4" ht="12.75">
      <c r="A237" s="7" t="s">
        <v>4</v>
      </c>
      <c r="B237" s="6">
        <v>2</v>
      </c>
      <c r="C237" s="1">
        <v>0.014502314814814815</v>
      </c>
      <c r="D237" s="2">
        <v>42300</v>
      </c>
    </row>
    <row r="238" spans="1:4" ht="12.75">
      <c r="A238" s="7" t="s">
        <v>9</v>
      </c>
      <c r="B238" s="6">
        <v>2</v>
      </c>
      <c r="C238" s="1">
        <v>0.02677083333333333</v>
      </c>
      <c r="D238" s="2">
        <v>42300</v>
      </c>
    </row>
    <row r="239" spans="1:4" ht="12.75">
      <c r="A239" s="7" t="s">
        <v>4</v>
      </c>
      <c r="B239" s="6">
        <v>2</v>
      </c>
      <c r="C239" s="1">
        <v>0.28018518518518515</v>
      </c>
      <c r="D239" s="2">
        <v>42300</v>
      </c>
    </row>
    <row r="240" spans="1:4" ht="12.75">
      <c r="A240" s="7" t="s">
        <v>5</v>
      </c>
      <c r="B240" s="6">
        <v>0</v>
      </c>
      <c r="C240" s="1">
        <v>0.3605902777777778</v>
      </c>
      <c r="D240" s="2">
        <v>42300</v>
      </c>
    </row>
    <row r="241" spans="1:4" ht="12.75">
      <c r="A241" s="7" t="s">
        <v>6</v>
      </c>
      <c r="B241" s="6">
        <v>0</v>
      </c>
      <c r="C241" s="1">
        <v>0.360625</v>
      </c>
      <c r="D241" s="2">
        <v>42300</v>
      </c>
    </row>
    <row r="242" spans="1:4" ht="12.75">
      <c r="A242" s="7" t="s">
        <v>7</v>
      </c>
      <c r="B242" s="6">
        <v>0</v>
      </c>
      <c r="C242" s="1">
        <v>0.3607638888888889</v>
      </c>
      <c r="D242" s="2">
        <v>42300</v>
      </c>
    </row>
    <row r="243" spans="1:4" ht="12.75">
      <c r="A243" s="7" t="s">
        <v>8</v>
      </c>
      <c r="B243" s="6">
        <v>2</v>
      </c>
      <c r="C243" s="1">
        <v>0.8269675925925926</v>
      </c>
      <c r="D243" s="2">
        <v>42300</v>
      </c>
    </row>
    <row r="244" spans="1:4" ht="12.75">
      <c r="A244" s="7" t="s">
        <v>9</v>
      </c>
      <c r="B244" s="6">
        <v>2</v>
      </c>
      <c r="C244" s="1">
        <v>0.8280208333333333</v>
      </c>
      <c r="D244" s="2">
        <v>42300</v>
      </c>
    </row>
    <row r="245" spans="1:4" ht="12.75">
      <c r="A245" s="7" t="s">
        <v>4</v>
      </c>
      <c r="B245" s="6">
        <v>2</v>
      </c>
      <c r="C245" s="1">
        <v>0.06712962962962964</v>
      </c>
      <c r="D245" s="2">
        <v>42301</v>
      </c>
    </row>
    <row r="246" spans="1:4" ht="12.75">
      <c r="A246" s="7" t="s">
        <v>9</v>
      </c>
      <c r="B246" s="6">
        <v>2</v>
      </c>
      <c r="C246" s="1">
        <v>0.08167824074074075</v>
      </c>
      <c r="D246" s="2">
        <v>42301</v>
      </c>
    </row>
    <row r="247" spans="1:4" ht="12.75">
      <c r="A247" s="7" t="s">
        <v>10</v>
      </c>
      <c r="B247" s="6">
        <v>0</v>
      </c>
      <c r="C247" s="1">
        <v>0.2234375</v>
      </c>
      <c r="D247" s="2">
        <v>42301</v>
      </c>
    </row>
    <row r="248" spans="1:4" ht="12.75">
      <c r="A248" s="7" t="s">
        <v>11</v>
      </c>
      <c r="B248" s="6">
        <v>0</v>
      </c>
      <c r="C248" s="1">
        <v>0.22364583333333332</v>
      </c>
      <c r="D248" s="2">
        <v>42301</v>
      </c>
    </row>
    <row r="249" spans="1:4" ht="12.75">
      <c r="A249" s="7" t="s">
        <v>12</v>
      </c>
      <c r="B249" s="6">
        <v>0</v>
      </c>
      <c r="C249" s="1">
        <v>0.22391203703703702</v>
      </c>
      <c r="D249" s="2">
        <v>42301</v>
      </c>
    </row>
    <row r="250" spans="1:4" ht="12.75">
      <c r="A250" s="7" t="s">
        <v>9</v>
      </c>
      <c r="B250" s="6">
        <v>0</v>
      </c>
      <c r="C250" s="1">
        <v>0.22391203703703702</v>
      </c>
      <c r="D250" s="2">
        <v>42301</v>
      </c>
    </row>
    <row r="251" spans="1:4" ht="12.75">
      <c r="A251" s="7" t="s">
        <v>4</v>
      </c>
      <c r="B251" s="6">
        <v>2</v>
      </c>
      <c r="C251" s="1">
        <v>0.23649305555555555</v>
      </c>
      <c r="D251" s="2">
        <v>42301</v>
      </c>
    </row>
    <row r="252" spans="1:4" ht="12.75">
      <c r="A252" s="7" t="s">
        <v>9</v>
      </c>
      <c r="B252" s="6">
        <v>2</v>
      </c>
      <c r="C252" s="1">
        <v>0.24336805555555555</v>
      </c>
      <c r="D252" s="2">
        <v>42301</v>
      </c>
    </row>
    <row r="253" spans="1:4" ht="12.75">
      <c r="A253" s="7" t="s">
        <v>4</v>
      </c>
      <c r="B253" s="6">
        <v>2</v>
      </c>
      <c r="C253" s="1">
        <v>0.3359837962962963</v>
      </c>
      <c r="D253" s="2">
        <v>42301</v>
      </c>
    </row>
    <row r="254" spans="1:4" ht="12.75">
      <c r="A254" s="7" t="s">
        <v>5</v>
      </c>
      <c r="B254" s="6">
        <v>0</v>
      </c>
      <c r="C254" s="1">
        <v>0.3564930555555556</v>
      </c>
      <c r="D254" s="2">
        <v>42301</v>
      </c>
    </row>
    <row r="255" spans="1:4" ht="12.75">
      <c r="A255" s="7" t="s">
        <v>6</v>
      </c>
      <c r="B255" s="6">
        <v>0</v>
      </c>
      <c r="C255" s="1">
        <v>0.3565393518518518</v>
      </c>
      <c r="D255" s="2">
        <v>42301</v>
      </c>
    </row>
    <row r="256" spans="1:4" ht="12.75">
      <c r="A256" s="7" t="s">
        <v>7</v>
      </c>
      <c r="B256" s="6">
        <v>0</v>
      </c>
      <c r="C256" s="1">
        <v>0.35678240740740735</v>
      </c>
      <c r="D256" s="2">
        <v>42301</v>
      </c>
    </row>
    <row r="257" spans="1:4" ht="12.75">
      <c r="A257" s="7" t="s">
        <v>8</v>
      </c>
      <c r="B257" s="6">
        <v>2</v>
      </c>
      <c r="C257" s="1">
        <v>0.6399189814814815</v>
      </c>
      <c r="D257" s="2">
        <v>42301</v>
      </c>
    </row>
    <row r="258" spans="1:4" ht="12.75">
      <c r="A258" s="7" t="s">
        <v>9</v>
      </c>
      <c r="B258" s="6">
        <v>2</v>
      </c>
      <c r="C258" s="1">
        <v>0.6409722222222222</v>
      </c>
      <c r="D258" s="2">
        <v>42301</v>
      </c>
    </row>
    <row r="259" spans="1:4" ht="12.75">
      <c r="A259" s="7" t="s">
        <v>10</v>
      </c>
      <c r="B259" s="6">
        <v>0</v>
      </c>
      <c r="C259" s="1">
        <v>0.7409375</v>
      </c>
      <c r="D259" s="2">
        <v>42301</v>
      </c>
    </row>
    <row r="260" spans="1:4" ht="12.75">
      <c r="A260" s="7" t="s">
        <v>11</v>
      </c>
      <c r="B260" s="6">
        <v>0</v>
      </c>
      <c r="C260" s="1">
        <v>0.7409953703703703</v>
      </c>
      <c r="D260" s="2">
        <v>42301</v>
      </c>
    </row>
    <row r="261" spans="1:4" ht="12.75">
      <c r="A261" s="7" t="s">
        <v>14</v>
      </c>
      <c r="B261" s="6">
        <v>2</v>
      </c>
      <c r="C261" s="1">
        <v>0.7421875</v>
      </c>
      <c r="D261" s="2">
        <v>42301</v>
      </c>
    </row>
    <row r="262" spans="1:4" ht="12.75">
      <c r="A262" s="7" t="s">
        <v>15</v>
      </c>
      <c r="B262" s="6">
        <v>0</v>
      </c>
      <c r="C262" s="1">
        <v>0.7421875</v>
      </c>
      <c r="D262" s="2">
        <v>42301</v>
      </c>
    </row>
    <row r="263" spans="1:4" ht="12.75">
      <c r="A263" s="7" t="s">
        <v>9</v>
      </c>
      <c r="B263" s="6">
        <v>2</v>
      </c>
      <c r="C263" s="1">
        <v>0.7726620370370371</v>
      </c>
      <c r="D263" s="2">
        <v>42301</v>
      </c>
    </row>
    <row r="264" spans="1:4" ht="12.75">
      <c r="A264" s="7" t="s">
        <v>4</v>
      </c>
      <c r="B264" s="6">
        <v>2</v>
      </c>
      <c r="C264" s="1">
        <v>0.05682870370370371</v>
      </c>
      <c r="D264" s="2">
        <v>42302</v>
      </c>
    </row>
    <row r="265" spans="1:4" ht="12.75">
      <c r="A265" s="7" t="s">
        <v>9</v>
      </c>
      <c r="B265" s="6">
        <v>2</v>
      </c>
      <c r="C265" s="1">
        <v>0.06466435185185186</v>
      </c>
      <c r="D265" s="2">
        <v>42302</v>
      </c>
    </row>
    <row r="266" spans="1:4" ht="12.75">
      <c r="A266" s="7" t="s">
        <v>4</v>
      </c>
      <c r="B266" s="6">
        <v>2</v>
      </c>
      <c r="C266" s="1">
        <v>0.3508680555555555</v>
      </c>
      <c r="D266" s="2">
        <v>42302</v>
      </c>
    </row>
    <row r="267" spans="1:4" ht="12.75">
      <c r="A267" s="7" t="s">
        <v>5</v>
      </c>
      <c r="B267" s="6">
        <v>0</v>
      </c>
      <c r="C267" s="1">
        <v>0.36371527777777773</v>
      </c>
      <c r="D267" s="2">
        <v>42302</v>
      </c>
    </row>
    <row r="268" spans="1:4" ht="12.75">
      <c r="A268" s="7" t="s">
        <v>6</v>
      </c>
      <c r="B268" s="6">
        <v>0</v>
      </c>
      <c r="C268" s="1">
        <v>0.36376157407407406</v>
      </c>
      <c r="D268" s="2">
        <v>42302</v>
      </c>
    </row>
    <row r="269" spans="1:4" ht="12.75">
      <c r="A269" s="7" t="s">
        <v>7</v>
      </c>
      <c r="B269" s="6">
        <v>0</v>
      </c>
      <c r="C269" s="1">
        <v>0.36398148148148146</v>
      </c>
      <c r="D269" s="2">
        <v>42302</v>
      </c>
    </row>
    <row r="270" spans="1:4" ht="12.75">
      <c r="A270" s="7" t="s">
        <v>8</v>
      </c>
      <c r="B270" s="6">
        <v>2</v>
      </c>
      <c r="C270" s="1">
        <v>0.3663194444444444</v>
      </c>
      <c r="D270" s="2">
        <v>42302</v>
      </c>
    </row>
    <row r="271" spans="1:4" ht="12.75">
      <c r="A271" s="7" t="s">
        <v>9</v>
      </c>
      <c r="B271" s="6">
        <v>2</v>
      </c>
      <c r="C271" s="1">
        <v>0.36737268518518523</v>
      </c>
      <c r="D271" s="2">
        <v>42302</v>
      </c>
    </row>
    <row r="272" spans="1:4" ht="12.75">
      <c r="A272" s="7" t="s">
        <v>4</v>
      </c>
      <c r="B272" s="6">
        <v>2</v>
      </c>
      <c r="C272" s="1">
        <v>0.41975694444444445</v>
      </c>
      <c r="D272" s="2">
        <v>42302</v>
      </c>
    </row>
    <row r="273" spans="1:4" ht="12.75">
      <c r="A273" s="7" t="s">
        <v>9</v>
      </c>
      <c r="B273" s="6">
        <v>2</v>
      </c>
      <c r="C273" s="1">
        <v>0.42780092592592595</v>
      </c>
      <c r="D273" s="2">
        <v>42302</v>
      </c>
    </row>
    <row r="274" spans="1:4" ht="12.75">
      <c r="A274" s="7" t="s">
        <v>10</v>
      </c>
      <c r="B274" s="6">
        <v>0</v>
      </c>
      <c r="C274" s="1">
        <v>0.4398842592592593</v>
      </c>
      <c r="D274" s="2">
        <v>42302</v>
      </c>
    </row>
    <row r="275" spans="1:4" ht="12.75">
      <c r="A275" s="7" t="s">
        <v>11</v>
      </c>
      <c r="B275" s="6">
        <v>0</v>
      </c>
      <c r="C275" s="1">
        <v>0.4399652777777778</v>
      </c>
      <c r="D275" s="2">
        <v>42302</v>
      </c>
    </row>
    <row r="276" spans="1:4" ht="12.75">
      <c r="A276" s="7" t="s">
        <v>12</v>
      </c>
      <c r="B276" s="6">
        <v>0</v>
      </c>
      <c r="C276" s="1">
        <v>0.44</v>
      </c>
      <c r="D276" s="2">
        <v>42302</v>
      </c>
    </row>
    <row r="277" spans="1:4" ht="12.75">
      <c r="A277" s="7" t="s">
        <v>9</v>
      </c>
      <c r="B277" s="6">
        <v>0</v>
      </c>
      <c r="C277" s="1">
        <v>0.44</v>
      </c>
      <c r="D277" s="2">
        <v>42302</v>
      </c>
    </row>
    <row r="278" spans="1:4" ht="12.75">
      <c r="A278" s="7" t="s">
        <v>4</v>
      </c>
      <c r="B278" s="6">
        <v>2</v>
      </c>
      <c r="C278" s="1">
        <v>0.46458333333333335</v>
      </c>
      <c r="D278" s="2">
        <v>42302</v>
      </c>
    </row>
    <row r="279" spans="1:4" ht="12.75">
      <c r="A279" s="7" t="s">
        <v>9</v>
      </c>
      <c r="B279" s="6">
        <v>2</v>
      </c>
      <c r="C279" s="1">
        <v>0.46997685185185184</v>
      </c>
      <c r="D279" s="2">
        <v>42302</v>
      </c>
    </row>
    <row r="280" spans="1:4" ht="12.75">
      <c r="A280" s="7" t="s">
        <v>10</v>
      </c>
      <c r="B280" s="6">
        <v>0</v>
      </c>
      <c r="C280" s="1">
        <v>0.7481597222222223</v>
      </c>
      <c r="D280" s="2">
        <v>42302</v>
      </c>
    </row>
    <row r="281" spans="1:4" ht="12.75">
      <c r="A281" s="7" t="s">
        <v>11</v>
      </c>
      <c r="B281" s="6">
        <v>0</v>
      </c>
      <c r="C281" s="1">
        <v>0.7482291666666666</v>
      </c>
      <c r="D281" s="2">
        <v>42302</v>
      </c>
    </row>
    <row r="282" spans="1:4" ht="12.75">
      <c r="A282" s="7" t="s">
        <v>12</v>
      </c>
      <c r="B282" s="6">
        <v>0</v>
      </c>
      <c r="C282" s="1">
        <v>0.7483217592592593</v>
      </c>
      <c r="D282" s="2">
        <v>42302</v>
      </c>
    </row>
    <row r="283" spans="1:4" ht="12.75">
      <c r="A283" s="7" t="s">
        <v>9</v>
      </c>
      <c r="B283" s="6">
        <v>0</v>
      </c>
      <c r="C283" s="1">
        <v>0.7483217592592593</v>
      </c>
      <c r="D283" s="2">
        <v>42302</v>
      </c>
    </row>
    <row r="284" spans="1:4" ht="12.75">
      <c r="A284" s="7" t="s">
        <v>4</v>
      </c>
      <c r="B284" s="6">
        <v>2</v>
      </c>
      <c r="C284" s="1">
        <v>0.7608101851851852</v>
      </c>
      <c r="D284" s="2">
        <v>42302</v>
      </c>
    </row>
    <row r="285" spans="1:4" ht="12.75">
      <c r="A285" s="7" t="s">
        <v>9</v>
      </c>
      <c r="B285" s="6">
        <v>2</v>
      </c>
      <c r="C285" s="1">
        <v>0.7653935185185184</v>
      </c>
      <c r="D285" s="2">
        <v>42302</v>
      </c>
    </row>
    <row r="286" spans="1:4" ht="12.75">
      <c r="A286" s="7" t="s">
        <v>10</v>
      </c>
      <c r="B286" s="6">
        <v>0</v>
      </c>
      <c r="C286" s="1">
        <v>0.9160879629629629</v>
      </c>
      <c r="D286" s="2">
        <v>42302</v>
      </c>
    </row>
    <row r="287" spans="1:4" ht="12.75">
      <c r="A287" s="7" t="s">
        <v>11</v>
      </c>
      <c r="B287" s="6">
        <v>0</v>
      </c>
      <c r="C287" s="1">
        <v>0.9161342592592593</v>
      </c>
      <c r="D287" s="2">
        <v>42302</v>
      </c>
    </row>
    <row r="288" spans="1:4" ht="12.75">
      <c r="A288" s="7" t="s">
        <v>12</v>
      </c>
      <c r="B288" s="6">
        <v>0</v>
      </c>
      <c r="C288" s="1">
        <v>0.9162268518518518</v>
      </c>
      <c r="D288" s="2">
        <v>42302</v>
      </c>
    </row>
    <row r="289" spans="1:4" ht="12.75">
      <c r="A289" s="7" t="s">
        <v>9</v>
      </c>
      <c r="B289" s="6">
        <v>0</v>
      </c>
      <c r="C289" s="1">
        <v>0.9162268518518518</v>
      </c>
      <c r="D289" s="2">
        <v>42302</v>
      </c>
    </row>
    <row r="290" spans="1:4" ht="12.75">
      <c r="A290" s="7" t="s">
        <v>4</v>
      </c>
      <c r="B290" s="6">
        <v>2</v>
      </c>
      <c r="C290" s="1">
        <v>0.9276851851851852</v>
      </c>
      <c r="D290" s="2">
        <v>42302</v>
      </c>
    </row>
    <row r="291" spans="1:4" ht="12.75">
      <c r="A291" s="7" t="s">
        <v>9</v>
      </c>
      <c r="B291" s="6">
        <v>2</v>
      </c>
      <c r="C291" s="1">
        <v>0.9329398148148148</v>
      </c>
      <c r="D291" s="2">
        <v>42302</v>
      </c>
    </row>
    <row r="292" spans="1:4" ht="12.75">
      <c r="A292" s="7" t="s">
        <v>4</v>
      </c>
      <c r="B292" s="6">
        <v>2</v>
      </c>
      <c r="C292" s="1">
        <v>0.026238425925925925</v>
      </c>
      <c r="D292" s="2">
        <v>42303</v>
      </c>
    </row>
    <row r="293" spans="1:4" ht="12.75">
      <c r="A293" s="7" t="s">
        <v>9</v>
      </c>
      <c r="B293" s="6">
        <v>2</v>
      </c>
      <c r="C293" s="1">
        <v>0.03328703703703704</v>
      </c>
      <c r="D293" s="2">
        <v>42303</v>
      </c>
    </row>
    <row r="294" spans="1:4" ht="12.75">
      <c r="A294" s="7" t="s">
        <v>10</v>
      </c>
      <c r="B294" s="6">
        <v>0</v>
      </c>
      <c r="C294" s="1">
        <v>0.07840277777777778</v>
      </c>
      <c r="D294" s="2">
        <v>42303</v>
      </c>
    </row>
    <row r="295" spans="1:4" ht="12.75">
      <c r="A295" s="7" t="s">
        <v>11</v>
      </c>
      <c r="B295" s="6">
        <v>0</v>
      </c>
      <c r="C295" s="1">
        <v>0.07844907407407407</v>
      </c>
      <c r="D295" s="2">
        <v>42303</v>
      </c>
    </row>
    <row r="296" spans="1:4" ht="12.75">
      <c r="A296" s="7" t="s">
        <v>12</v>
      </c>
      <c r="B296" s="6">
        <v>0</v>
      </c>
      <c r="C296" s="1">
        <v>0.07864583333333333</v>
      </c>
      <c r="D296" s="2">
        <v>42303</v>
      </c>
    </row>
    <row r="297" spans="1:4" ht="12.75">
      <c r="A297" s="7" t="s">
        <v>9</v>
      </c>
      <c r="B297" s="6">
        <v>0</v>
      </c>
      <c r="C297" s="1">
        <v>0.07864583333333333</v>
      </c>
      <c r="D297" s="2">
        <v>42303</v>
      </c>
    </row>
    <row r="298" spans="1:4" ht="12.75">
      <c r="A298" s="7" t="s">
        <v>10</v>
      </c>
      <c r="B298" s="6">
        <v>0</v>
      </c>
      <c r="C298" s="1">
        <v>0.07905092592592593</v>
      </c>
      <c r="D298" s="2">
        <v>42303</v>
      </c>
    </row>
    <row r="299" spans="1:4" ht="12.75">
      <c r="A299" s="7" t="s">
        <v>11</v>
      </c>
      <c r="B299" s="6">
        <v>0</v>
      </c>
      <c r="C299" s="1">
        <v>0.07910879629629629</v>
      </c>
      <c r="D299" s="2">
        <v>42303</v>
      </c>
    </row>
    <row r="300" spans="1:4" ht="12.75">
      <c r="A300" s="7" t="s">
        <v>11</v>
      </c>
      <c r="B300" s="6">
        <v>0</v>
      </c>
      <c r="C300" s="1">
        <v>0.07910879629629629</v>
      </c>
      <c r="D300" s="2">
        <v>42303</v>
      </c>
    </row>
    <row r="301" spans="1:4" ht="12.75">
      <c r="A301" s="7" t="s">
        <v>12</v>
      </c>
      <c r="B301" s="6">
        <v>0</v>
      </c>
      <c r="C301" s="1">
        <v>0.08740740740740742</v>
      </c>
      <c r="D301" s="2">
        <v>42303</v>
      </c>
    </row>
    <row r="302" spans="1:4" ht="12.75">
      <c r="A302" s="7" t="s">
        <v>9</v>
      </c>
      <c r="B302" s="6">
        <v>0</v>
      </c>
      <c r="C302" s="1">
        <v>0.08740740740740742</v>
      </c>
      <c r="D302" s="2">
        <v>42303</v>
      </c>
    </row>
    <row r="303" spans="1:4" ht="12.75">
      <c r="A303" s="7" t="s">
        <v>4</v>
      </c>
      <c r="B303" s="6">
        <v>2</v>
      </c>
      <c r="C303" s="1">
        <v>0.2803125</v>
      </c>
      <c r="D303" s="2">
        <v>42303</v>
      </c>
    </row>
    <row r="304" spans="1:4" ht="12.75">
      <c r="A304" s="7" t="s">
        <v>5</v>
      </c>
      <c r="B304" s="6">
        <v>0</v>
      </c>
      <c r="C304" s="1">
        <v>0.3638425925925926</v>
      </c>
      <c r="D304" s="2">
        <v>42303</v>
      </c>
    </row>
    <row r="305" spans="1:4" ht="12.75">
      <c r="A305" s="7" t="s">
        <v>6</v>
      </c>
      <c r="B305" s="6">
        <v>0</v>
      </c>
      <c r="C305" s="1">
        <v>0.36390046296296297</v>
      </c>
      <c r="D305" s="2">
        <v>42303</v>
      </c>
    </row>
    <row r="306" spans="1:4" ht="12.75">
      <c r="A306" s="7" t="s">
        <v>7</v>
      </c>
      <c r="B306" s="6">
        <v>0</v>
      </c>
      <c r="C306" s="1">
        <v>0.3641319444444444</v>
      </c>
      <c r="D306" s="2">
        <v>42303</v>
      </c>
    </row>
    <row r="307" spans="1:4" ht="12.75">
      <c r="A307" s="7" t="s">
        <v>8</v>
      </c>
      <c r="B307" s="6">
        <v>2</v>
      </c>
      <c r="C307" s="1">
        <v>0.9123611111111112</v>
      </c>
      <c r="D307" s="2">
        <v>42303</v>
      </c>
    </row>
    <row r="308" spans="1:4" ht="12.75">
      <c r="A308" s="7" t="s">
        <v>9</v>
      </c>
      <c r="B308" s="6">
        <v>2</v>
      </c>
      <c r="C308" s="1">
        <v>0.9134143518518519</v>
      </c>
      <c r="D308" s="2">
        <v>42303</v>
      </c>
    </row>
    <row r="309" spans="1:4" ht="12.75">
      <c r="A309" s="7" t="s">
        <v>4</v>
      </c>
      <c r="B309" s="6">
        <v>2</v>
      </c>
      <c r="C309" s="1">
        <v>0.02528935185185185</v>
      </c>
      <c r="D309" s="2">
        <v>42304</v>
      </c>
    </row>
    <row r="310" spans="1:4" ht="12.75">
      <c r="A310" s="7" t="s">
        <v>9</v>
      </c>
      <c r="B310" s="6">
        <v>2</v>
      </c>
      <c r="C310" s="1">
        <v>0.04777777777777778</v>
      </c>
      <c r="D310" s="2">
        <v>42304</v>
      </c>
    </row>
    <row r="311" spans="1:4" ht="12.75">
      <c r="A311" s="7" t="s">
        <v>10</v>
      </c>
      <c r="B311" s="6">
        <v>0</v>
      </c>
      <c r="C311" s="1">
        <v>0.07994212962962964</v>
      </c>
      <c r="D311" s="2">
        <v>42304</v>
      </c>
    </row>
    <row r="312" spans="1:4" ht="12.75">
      <c r="A312" s="7" t="s">
        <v>11</v>
      </c>
      <c r="B312" s="6">
        <v>0</v>
      </c>
      <c r="C312" s="1">
        <v>0.08015046296296297</v>
      </c>
      <c r="D312" s="2">
        <v>42304</v>
      </c>
    </row>
    <row r="313" spans="1:4" ht="12.75">
      <c r="A313" s="7" t="s">
        <v>12</v>
      </c>
      <c r="B313" s="6">
        <v>0</v>
      </c>
      <c r="C313" s="1">
        <v>0.08017361111111111</v>
      </c>
      <c r="D313" s="2">
        <v>42304</v>
      </c>
    </row>
    <row r="314" spans="1:4" ht="12.75">
      <c r="A314" s="7" t="s">
        <v>9</v>
      </c>
      <c r="B314" s="6">
        <v>0</v>
      </c>
      <c r="C314" s="1">
        <v>0.08017361111111111</v>
      </c>
      <c r="D314" s="2">
        <v>42304</v>
      </c>
    </row>
    <row r="315" spans="1:4" ht="12.75">
      <c r="A315" s="7" t="s">
        <v>4</v>
      </c>
      <c r="B315" s="6">
        <v>2</v>
      </c>
      <c r="C315" s="1">
        <v>0.08614583333333332</v>
      </c>
      <c r="D315" s="2">
        <v>42304</v>
      </c>
    </row>
    <row r="316" spans="1:4" ht="12.75">
      <c r="A316" s="7" t="s">
        <v>9</v>
      </c>
      <c r="B316" s="6">
        <v>2</v>
      </c>
      <c r="C316" s="1">
        <v>0.08975694444444444</v>
      </c>
      <c r="D316" s="2">
        <v>42304</v>
      </c>
    </row>
    <row r="317" spans="1:4" ht="12.75">
      <c r="A317" s="7" t="s">
        <v>10</v>
      </c>
      <c r="B317" s="6">
        <v>0</v>
      </c>
      <c r="C317" s="1">
        <v>0.09908564814814814</v>
      </c>
      <c r="D317" s="2">
        <v>42304</v>
      </c>
    </row>
    <row r="318" spans="1:4" ht="12.75">
      <c r="A318" s="7" t="s">
        <v>12</v>
      </c>
      <c r="B318" s="6">
        <v>0</v>
      </c>
      <c r="C318" s="1">
        <v>0.09923611111111112</v>
      </c>
      <c r="D318" s="2">
        <v>42304</v>
      </c>
    </row>
    <row r="319" spans="1:4" ht="12.75">
      <c r="A319" s="7" t="s">
        <v>9</v>
      </c>
      <c r="B319" s="6">
        <v>0</v>
      </c>
      <c r="C319" s="1">
        <v>0.09923611111111112</v>
      </c>
      <c r="D319" s="2">
        <v>42304</v>
      </c>
    </row>
    <row r="320" spans="1:4" ht="12.75">
      <c r="A320" s="7" t="s">
        <v>11</v>
      </c>
      <c r="B320" s="6">
        <v>0</v>
      </c>
      <c r="C320" s="1">
        <v>0.09924768518518519</v>
      </c>
      <c r="D320" s="2">
        <v>42304</v>
      </c>
    </row>
    <row r="321" spans="1:4" ht="12.75">
      <c r="A321" s="7" t="s">
        <v>4</v>
      </c>
      <c r="B321" s="6">
        <v>2</v>
      </c>
      <c r="C321" s="1">
        <v>0.1059837962962963</v>
      </c>
      <c r="D321" s="2">
        <v>42304</v>
      </c>
    </row>
    <row r="322" spans="1:4" ht="12.75">
      <c r="A322" s="7" t="s">
        <v>9</v>
      </c>
      <c r="B322" s="6">
        <v>2</v>
      </c>
      <c r="C322" s="1">
        <v>0.11310185185185184</v>
      </c>
      <c r="D322" s="2">
        <v>42304</v>
      </c>
    </row>
    <row r="323" spans="1:4" ht="12.75">
      <c r="A323" s="7" t="s">
        <v>10</v>
      </c>
      <c r="B323" s="6">
        <v>0</v>
      </c>
      <c r="C323" s="1">
        <v>0.1796875</v>
      </c>
      <c r="D323" s="2">
        <v>42304</v>
      </c>
    </row>
    <row r="324" spans="1:4" ht="12.75">
      <c r="A324" s="7" t="s">
        <v>11</v>
      </c>
      <c r="B324" s="6">
        <v>0</v>
      </c>
      <c r="C324" s="1">
        <v>0.1797337962962963</v>
      </c>
      <c r="D324" s="2">
        <v>42304</v>
      </c>
    </row>
    <row r="325" spans="1:4" ht="12.75">
      <c r="A325" s="7" t="s">
        <v>12</v>
      </c>
      <c r="B325" s="6">
        <v>0</v>
      </c>
      <c r="C325" s="1">
        <v>0.17980324074074075</v>
      </c>
      <c r="D325" s="2">
        <v>42304</v>
      </c>
    </row>
    <row r="326" spans="1:4" ht="12.75">
      <c r="A326" s="7" t="s">
        <v>9</v>
      </c>
      <c r="B326" s="6">
        <v>0</v>
      </c>
      <c r="C326" s="1">
        <v>0.17980324074074075</v>
      </c>
      <c r="D326" s="2">
        <v>42304</v>
      </c>
    </row>
    <row r="327" spans="1:4" ht="12.75">
      <c r="A327" s="7" t="s">
        <v>4</v>
      </c>
      <c r="B327" s="6">
        <v>2</v>
      </c>
      <c r="C327" s="1">
        <v>0.18510416666666665</v>
      </c>
      <c r="D327" s="2">
        <v>42304</v>
      </c>
    </row>
    <row r="328" spans="1:4" ht="12.75">
      <c r="A328" s="7" t="s">
        <v>9</v>
      </c>
      <c r="B328" s="6">
        <v>2</v>
      </c>
      <c r="C328" s="1">
        <v>0.1900925925925926</v>
      </c>
      <c r="D328" s="2">
        <v>42304</v>
      </c>
    </row>
    <row r="329" spans="1:4" ht="12.75">
      <c r="A329" s="7" t="s">
        <v>10</v>
      </c>
      <c r="B329" s="6">
        <v>0</v>
      </c>
      <c r="C329" s="1">
        <v>0.19013888888888889</v>
      </c>
      <c r="D329" s="2">
        <v>42304</v>
      </c>
    </row>
    <row r="330" spans="1:4" ht="12.75">
      <c r="A330" s="7" t="s">
        <v>11</v>
      </c>
      <c r="B330" s="6">
        <v>0</v>
      </c>
      <c r="C330" s="1">
        <v>0.19019675925925927</v>
      </c>
      <c r="D330" s="2">
        <v>42304</v>
      </c>
    </row>
    <row r="331" spans="1:4" ht="12.75">
      <c r="A331" s="7" t="s">
        <v>11</v>
      </c>
      <c r="B331" s="6">
        <v>0</v>
      </c>
      <c r="C331" s="1">
        <v>0.1902083333333333</v>
      </c>
      <c r="D331" s="2">
        <v>42304</v>
      </c>
    </row>
    <row r="332" spans="1:4" ht="12.75">
      <c r="A332" s="7" t="s">
        <v>12</v>
      </c>
      <c r="B332" s="6">
        <v>0</v>
      </c>
      <c r="C332" s="1">
        <v>0.1903587962962963</v>
      </c>
      <c r="D332" s="2">
        <v>42304</v>
      </c>
    </row>
    <row r="333" spans="1:4" ht="12.75">
      <c r="A333" s="7" t="s">
        <v>9</v>
      </c>
      <c r="B333" s="6">
        <v>0</v>
      </c>
      <c r="C333" s="1">
        <v>0.1903587962962963</v>
      </c>
      <c r="D333" s="2">
        <v>42304</v>
      </c>
    </row>
    <row r="334" spans="1:4" ht="12.75">
      <c r="A334" s="7" t="s">
        <v>10</v>
      </c>
      <c r="B334" s="6">
        <v>0</v>
      </c>
      <c r="C334" s="1">
        <v>0.19130787037037036</v>
      </c>
      <c r="D334" s="2">
        <v>42304</v>
      </c>
    </row>
    <row r="335" spans="1:4" ht="12.75">
      <c r="A335" s="7" t="s">
        <v>11</v>
      </c>
      <c r="B335" s="6">
        <v>0</v>
      </c>
      <c r="C335" s="1">
        <v>0.1913541666666667</v>
      </c>
      <c r="D335" s="2">
        <v>42304</v>
      </c>
    </row>
    <row r="336" spans="1:4" ht="12.75">
      <c r="A336" s="7" t="s">
        <v>12</v>
      </c>
      <c r="B336" s="6">
        <v>0</v>
      </c>
      <c r="C336" s="1">
        <v>0.19143518518518518</v>
      </c>
      <c r="D336" s="2">
        <v>42304</v>
      </c>
    </row>
    <row r="337" spans="1:4" ht="12.75">
      <c r="A337" s="7" t="s">
        <v>9</v>
      </c>
      <c r="B337" s="6">
        <v>0</v>
      </c>
      <c r="C337" s="1">
        <v>0.19143518518518518</v>
      </c>
      <c r="D337" s="2">
        <v>42304</v>
      </c>
    </row>
    <row r="338" spans="1:4" ht="12.75">
      <c r="A338" s="7" t="s">
        <v>10</v>
      </c>
      <c r="B338" s="6">
        <v>0</v>
      </c>
      <c r="C338" s="1">
        <v>0.23935185185185184</v>
      </c>
      <c r="D338" s="2">
        <v>42304</v>
      </c>
    </row>
    <row r="339" spans="1:4" ht="12.75">
      <c r="A339" s="7" t="s">
        <v>11</v>
      </c>
      <c r="B339" s="6">
        <v>0</v>
      </c>
      <c r="C339" s="1">
        <v>0.23939814814814817</v>
      </c>
      <c r="D339" s="2">
        <v>42304</v>
      </c>
    </row>
    <row r="340" spans="1:4" ht="12.75">
      <c r="A340" s="7" t="s">
        <v>12</v>
      </c>
      <c r="B340" s="6">
        <v>0</v>
      </c>
      <c r="C340" s="1">
        <v>0.23949074074074073</v>
      </c>
      <c r="D340" s="2">
        <v>42304</v>
      </c>
    </row>
    <row r="341" spans="1:4" ht="12.75">
      <c r="A341" s="7" t="s">
        <v>9</v>
      </c>
      <c r="B341" s="6">
        <v>0</v>
      </c>
      <c r="C341" s="1">
        <v>0.23949074074074073</v>
      </c>
      <c r="D341" s="2">
        <v>42304</v>
      </c>
    </row>
    <row r="342" spans="1:4" ht="12.75">
      <c r="A342" s="7" t="s">
        <v>10</v>
      </c>
      <c r="B342" s="6">
        <v>0</v>
      </c>
      <c r="C342" s="1">
        <v>0.24056712962962964</v>
      </c>
      <c r="D342" s="2">
        <v>42304</v>
      </c>
    </row>
    <row r="343" spans="1:4" ht="12.75">
      <c r="A343" s="7" t="s">
        <v>11</v>
      </c>
      <c r="B343" s="6">
        <v>0</v>
      </c>
      <c r="C343" s="1">
        <v>0.2406597222222222</v>
      </c>
      <c r="D343" s="2">
        <v>42304</v>
      </c>
    </row>
    <row r="344" spans="1:4" ht="12.75">
      <c r="A344" s="7" t="s">
        <v>12</v>
      </c>
      <c r="B344" s="6">
        <v>0</v>
      </c>
      <c r="C344" s="1">
        <v>0.2406597222222222</v>
      </c>
      <c r="D344" s="2">
        <v>42304</v>
      </c>
    </row>
    <row r="345" spans="1:4" ht="12.75">
      <c r="A345" s="7" t="s">
        <v>9</v>
      </c>
      <c r="B345" s="6">
        <v>0</v>
      </c>
      <c r="C345" s="1">
        <v>0.2406597222222222</v>
      </c>
      <c r="D345" s="2">
        <v>42304</v>
      </c>
    </row>
    <row r="346" spans="1:4" ht="12.75">
      <c r="A346" s="7" t="s">
        <v>11</v>
      </c>
      <c r="B346" s="6">
        <v>0</v>
      </c>
      <c r="C346" s="1">
        <v>0.2406597222222222</v>
      </c>
      <c r="D346" s="2">
        <v>42304</v>
      </c>
    </row>
    <row r="347" spans="1:4" ht="12.75">
      <c r="A347" s="7" t="s">
        <v>10</v>
      </c>
      <c r="B347" s="6">
        <v>0</v>
      </c>
      <c r="C347" s="1">
        <v>0.2409259259259259</v>
      </c>
      <c r="D347" s="2">
        <v>42304</v>
      </c>
    </row>
    <row r="348" spans="1:4" ht="12.75">
      <c r="A348" s="7" t="s">
        <v>11</v>
      </c>
      <c r="B348" s="6">
        <v>0</v>
      </c>
      <c r="C348" s="1">
        <v>0.24100694444444445</v>
      </c>
      <c r="D348" s="2">
        <v>42304</v>
      </c>
    </row>
    <row r="349" spans="1:4" ht="12.75">
      <c r="A349" s="7" t="s">
        <v>12</v>
      </c>
      <c r="B349" s="6">
        <v>0</v>
      </c>
      <c r="C349" s="1">
        <v>0.24106481481481482</v>
      </c>
      <c r="D349" s="2">
        <v>42304</v>
      </c>
    </row>
    <row r="350" spans="1:4" ht="12.75">
      <c r="A350" s="7" t="s">
        <v>9</v>
      </c>
      <c r="B350" s="6">
        <v>0</v>
      </c>
      <c r="C350" s="1">
        <v>0.24106481481481482</v>
      </c>
      <c r="D350" s="2">
        <v>42304</v>
      </c>
    </row>
    <row r="351" spans="1:4" ht="12.75">
      <c r="A351" s="7" t="s">
        <v>4</v>
      </c>
      <c r="B351" s="6">
        <v>2</v>
      </c>
      <c r="C351" s="1">
        <v>0.28127314814814813</v>
      </c>
      <c r="D351" s="2">
        <v>42304</v>
      </c>
    </row>
    <row r="352" spans="1:4" ht="12.75">
      <c r="A352" s="7" t="s">
        <v>5</v>
      </c>
      <c r="B352" s="6">
        <v>0</v>
      </c>
      <c r="C352" s="1">
        <v>0.37074074074074076</v>
      </c>
      <c r="D352" s="2">
        <v>42304</v>
      </c>
    </row>
    <row r="353" spans="1:4" ht="12.75">
      <c r="A353" s="7" t="s">
        <v>6</v>
      </c>
      <c r="B353" s="6">
        <v>0</v>
      </c>
      <c r="C353" s="1">
        <v>0.3708101851851852</v>
      </c>
      <c r="D353" s="2">
        <v>42304</v>
      </c>
    </row>
    <row r="354" spans="1:4" ht="12.75">
      <c r="A354" s="7" t="s">
        <v>7</v>
      </c>
      <c r="B354" s="6">
        <v>0</v>
      </c>
      <c r="C354" s="1">
        <v>0.37087962962962967</v>
      </c>
      <c r="D354" s="2">
        <v>42304</v>
      </c>
    </row>
    <row r="355" spans="1:4" ht="12.75">
      <c r="A355" s="7" t="s">
        <v>8</v>
      </c>
      <c r="B355" s="6">
        <v>2</v>
      </c>
      <c r="C355" s="1">
        <v>0.836886574074074</v>
      </c>
      <c r="D355" s="2">
        <v>42304</v>
      </c>
    </row>
    <row r="356" spans="1:4" ht="12.75">
      <c r="A356" s="7" t="s">
        <v>9</v>
      </c>
      <c r="B356" s="6">
        <v>2</v>
      </c>
      <c r="C356" s="1">
        <v>0.8379166666666666</v>
      </c>
      <c r="D356" s="2">
        <v>42304</v>
      </c>
    </row>
    <row r="357" spans="1:4" ht="12.75">
      <c r="A357" s="7" t="s">
        <v>4</v>
      </c>
      <c r="B357" s="6">
        <v>2</v>
      </c>
      <c r="C357" s="1">
        <v>0.9974537037037038</v>
      </c>
      <c r="D357" s="2">
        <v>42304</v>
      </c>
    </row>
    <row r="358" spans="1:4" ht="12.75">
      <c r="A358" s="7" t="s">
        <v>9</v>
      </c>
      <c r="B358" s="6">
        <v>2</v>
      </c>
      <c r="C358" s="1">
        <v>0.0059722222222222225</v>
      </c>
      <c r="D358" s="2">
        <v>42305</v>
      </c>
    </row>
    <row r="359" spans="1:4" ht="12.75">
      <c r="A359" s="7" t="s">
        <v>4</v>
      </c>
      <c r="B359" s="6">
        <v>2</v>
      </c>
      <c r="C359" s="1">
        <v>0.282025462962963</v>
      </c>
      <c r="D359" s="2">
        <v>42305</v>
      </c>
    </row>
    <row r="360" spans="1:4" ht="12.75">
      <c r="A360" s="7" t="s">
        <v>5</v>
      </c>
      <c r="B360" s="6">
        <v>0</v>
      </c>
      <c r="C360" s="1">
        <v>0.36196759259259265</v>
      </c>
      <c r="D360" s="2">
        <v>42305</v>
      </c>
    </row>
    <row r="361" spans="1:4" ht="12.75">
      <c r="A361" s="7" t="s">
        <v>6</v>
      </c>
      <c r="B361" s="6">
        <v>0</v>
      </c>
      <c r="C361" s="1">
        <v>0.3620023148148148</v>
      </c>
      <c r="D361" s="2">
        <v>42305</v>
      </c>
    </row>
    <row r="362" spans="1:4" ht="12.75">
      <c r="A362" s="7" t="s">
        <v>7</v>
      </c>
      <c r="B362" s="6">
        <v>0</v>
      </c>
      <c r="C362" s="1">
        <v>0.36212962962962963</v>
      </c>
      <c r="D362" s="2">
        <v>42305</v>
      </c>
    </row>
    <row r="363" spans="1:4" ht="12.75">
      <c r="A363" s="7" t="s">
        <v>8</v>
      </c>
      <c r="B363" s="6">
        <v>2</v>
      </c>
      <c r="C363" s="1">
        <v>0.8722453703703703</v>
      </c>
      <c r="D363" s="2">
        <v>42305</v>
      </c>
    </row>
    <row r="364" spans="1:4" ht="12.75">
      <c r="A364" s="7" t="s">
        <v>9</v>
      </c>
      <c r="B364" s="6">
        <v>2</v>
      </c>
      <c r="C364" s="1">
        <v>0.8732638888888888</v>
      </c>
      <c r="D364" s="2">
        <v>42305</v>
      </c>
    </row>
    <row r="365" spans="1:4" ht="12.75">
      <c r="A365" s="7" t="s">
        <v>4</v>
      </c>
      <c r="B365" s="6">
        <v>2</v>
      </c>
      <c r="C365" s="1">
        <v>0.9501157407407407</v>
      </c>
      <c r="D365" s="2">
        <v>42305</v>
      </c>
    </row>
    <row r="366" spans="1:4" ht="12.75">
      <c r="A366" s="7" t="s">
        <v>9</v>
      </c>
      <c r="B366" s="6">
        <v>2</v>
      </c>
      <c r="C366" s="1">
        <v>0.9574421296296296</v>
      </c>
      <c r="D366" s="2">
        <v>42305</v>
      </c>
    </row>
    <row r="367" spans="1:4" ht="12.75">
      <c r="A367" s="7" t="s">
        <v>4</v>
      </c>
      <c r="B367" s="6">
        <v>2</v>
      </c>
      <c r="C367" s="1">
        <v>0.28280092592592593</v>
      </c>
      <c r="D367" s="2">
        <v>42306</v>
      </c>
    </row>
    <row r="368" spans="1:4" ht="12.75">
      <c r="A368" s="7" t="s">
        <v>5</v>
      </c>
      <c r="B368" s="6">
        <v>0</v>
      </c>
      <c r="C368" s="1">
        <v>0.3700231481481482</v>
      </c>
      <c r="D368" s="2">
        <v>42306</v>
      </c>
    </row>
    <row r="369" spans="1:4" ht="12.75">
      <c r="A369" s="7" t="s">
        <v>6</v>
      </c>
      <c r="B369" s="6">
        <v>0</v>
      </c>
      <c r="C369" s="1">
        <v>0.3701157407407407</v>
      </c>
      <c r="D369" s="2">
        <v>42306</v>
      </c>
    </row>
    <row r="370" spans="1:4" ht="12.75">
      <c r="A370" s="7" t="s">
        <v>7</v>
      </c>
      <c r="B370" s="6">
        <v>0</v>
      </c>
      <c r="C370" s="1">
        <v>0.3703125</v>
      </c>
      <c r="D370" s="2">
        <v>42306</v>
      </c>
    </row>
    <row r="371" spans="1:4" ht="12.75">
      <c r="A371" s="7" t="s">
        <v>8</v>
      </c>
      <c r="B371" s="6">
        <v>2</v>
      </c>
      <c r="C371" s="1">
        <v>0.8905787037037037</v>
      </c>
      <c r="D371" s="2">
        <v>42306</v>
      </c>
    </row>
    <row r="372" spans="1:4" ht="12.75">
      <c r="A372" s="7" t="s">
        <v>9</v>
      </c>
      <c r="B372" s="6">
        <v>2</v>
      </c>
      <c r="C372" s="1">
        <v>0.8916550925925927</v>
      </c>
      <c r="D372" s="2">
        <v>42306</v>
      </c>
    </row>
    <row r="373" spans="1:4" ht="12.75">
      <c r="A373" s="7" t="s">
        <v>4</v>
      </c>
      <c r="B373" s="6">
        <v>2</v>
      </c>
      <c r="C373" s="1">
        <v>0.9852893518518518</v>
      </c>
      <c r="D373" s="2">
        <v>42306</v>
      </c>
    </row>
    <row r="374" spans="1:4" ht="12.75">
      <c r="A374" s="7" t="s">
        <v>9</v>
      </c>
      <c r="B374" s="6">
        <v>2</v>
      </c>
      <c r="C374" s="1">
        <v>0.9952199074074074</v>
      </c>
      <c r="D374" s="2">
        <v>42306</v>
      </c>
    </row>
    <row r="375" spans="1:4" ht="12.75">
      <c r="A375" s="7" t="s">
        <v>4</v>
      </c>
      <c r="B375" s="6">
        <v>2</v>
      </c>
      <c r="C375" s="1">
        <v>0.2029050925925926</v>
      </c>
      <c r="D375" s="2">
        <v>42307</v>
      </c>
    </row>
    <row r="376" spans="1:4" ht="12.75">
      <c r="A376" s="7" t="s">
        <v>9</v>
      </c>
      <c r="B376" s="6">
        <v>2</v>
      </c>
      <c r="C376" s="1">
        <v>0.21784722222222222</v>
      </c>
      <c r="D376" s="2">
        <v>42307</v>
      </c>
    </row>
    <row r="377" spans="1:4" ht="12.75">
      <c r="A377" s="7" t="s">
        <v>4</v>
      </c>
      <c r="B377" s="6">
        <v>2</v>
      </c>
      <c r="C377" s="1">
        <v>0.2800925925925926</v>
      </c>
      <c r="D377" s="2">
        <v>42307</v>
      </c>
    </row>
    <row r="378" spans="1:4" ht="12.75">
      <c r="A378" s="7" t="s">
        <v>5</v>
      </c>
      <c r="B378" s="6">
        <v>0</v>
      </c>
      <c r="C378" s="1">
        <v>0.3644907407407407</v>
      </c>
      <c r="D378" s="2">
        <v>42307</v>
      </c>
    </row>
    <row r="379" spans="1:4" ht="12.75">
      <c r="A379" s="7" t="s">
        <v>6</v>
      </c>
      <c r="B379" s="6">
        <v>0</v>
      </c>
      <c r="C379" s="1">
        <v>0.364525462962963</v>
      </c>
      <c r="D379" s="2">
        <v>42307</v>
      </c>
    </row>
    <row r="380" spans="1:4" ht="12.75">
      <c r="A380" s="7" t="s">
        <v>7</v>
      </c>
      <c r="B380" s="6">
        <v>0</v>
      </c>
      <c r="C380" s="1">
        <v>0.36475694444444445</v>
      </c>
      <c r="D380" s="2">
        <v>42307</v>
      </c>
    </row>
    <row r="381" spans="1:4" ht="12.75">
      <c r="A381" s="7" t="s">
        <v>8</v>
      </c>
      <c r="B381" s="6">
        <v>2</v>
      </c>
      <c r="C381" s="1">
        <v>0.8566782407407407</v>
      </c>
      <c r="D381" s="2">
        <v>42307</v>
      </c>
    </row>
    <row r="382" spans="1:4" ht="12.75">
      <c r="A382" s="7" t="s">
        <v>9</v>
      </c>
      <c r="B382" s="6">
        <v>2</v>
      </c>
      <c r="C382" s="1">
        <v>0.8577430555555555</v>
      </c>
      <c r="D382" s="2">
        <v>42307</v>
      </c>
    </row>
    <row r="383" spans="1:4" ht="12.75">
      <c r="A383" s="7" t="s">
        <v>4</v>
      </c>
      <c r="B383" s="6">
        <v>2</v>
      </c>
      <c r="C383" s="1">
        <v>0.9476041666666667</v>
      </c>
      <c r="D383" s="2">
        <v>42307</v>
      </c>
    </row>
    <row r="384" spans="1:4" ht="12.75">
      <c r="A384" s="7" t="s">
        <v>9</v>
      </c>
      <c r="B384" s="6">
        <v>2</v>
      </c>
      <c r="C384" s="1">
        <v>0.9597337962962963</v>
      </c>
      <c r="D384" s="2">
        <v>42307</v>
      </c>
    </row>
    <row r="385" spans="1:4" ht="12.75">
      <c r="A385" s="7" t="s">
        <v>4</v>
      </c>
      <c r="B385" s="6">
        <v>2</v>
      </c>
      <c r="C385" s="1">
        <v>0.3503125</v>
      </c>
      <c r="D385" s="2">
        <v>42308</v>
      </c>
    </row>
    <row r="386" spans="1:4" ht="12.75">
      <c r="A386" s="7" t="s">
        <v>5</v>
      </c>
      <c r="B386" s="6">
        <v>0</v>
      </c>
      <c r="C386" s="1">
        <v>0.36150462962962965</v>
      </c>
      <c r="D386" s="2">
        <v>42308</v>
      </c>
    </row>
    <row r="387" spans="1:4" ht="12.75">
      <c r="A387" s="7" t="s">
        <v>6</v>
      </c>
      <c r="B387" s="6">
        <v>0</v>
      </c>
      <c r="C387" s="1">
        <v>0.3615393518518519</v>
      </c>
      <c r="D387" s="2">
        <v>42308</v>
      </c>
    </row>
    <row r="388" spans="1:4" ht="12.75">
      <c r="A388" s="7" t="s">
        <v>7</v>
      </c>
      <c r="B388" s="6">
        <v>0</v>
      </c>
      <c r="C388" s="1">
        <v>0.36172453703703705</v>
      </c>
      <c r="D388" s="2">
        <v>42308</v>
      </c>
    </row>
    <row r="389" spans="1:4" ht="12.75">
      <c r="A389" s="7" t="s">
        <v>8</v>
      </c>
      <c r="B389" s="6">
        <v>2</v>
      </c>
      <c r="C389" s="1">
        <v>0.3625347222222222</v>
      </c>
      <c r="D389" s="2">
        <v>42308</v>
      </c>
    </row>
    <row r="390" spans="1:4" ht="12.75">
      <c r="A390" s="7" t="s">
        <v>9</v>
      </c>
      <c r="B390" s="6">
        <v>2</v>
      </c>
      <c r="C390" s="1">
        <v>0.36354166666666665</v>
      </c>
      <c r="D390" s="2">
        <v>42308</v>
      </c>
    </row>
    <row r="391" spans="1:4" ht="12.75">
      <c r="A391" s="7" t="s">
        <v>10</v>
      </c>
      <c r="B391" s="6">
        <v>0</v>
      </c>
      <c r="C391" s="1">
        <v>0.45064814814814813</v>
      </c>
      <c r="D391" s="2">
        <v>42308</v>
      </c>
    </row>
    <row r="392" spans="1:4" ht="12.75">
      <c r="A392" s="7" t="s">
        <v>12</v>
      </c>
      <c r="B392" s="6">
        <v>0</v>
      </c>
      <c r="C392" s="1">
        <v>0.4507638888888889</v>
      </c>
      <c r="D392" s="2">
        <v>42308</v>
      </c>
    </row>
    <row r="393" spans="1:4" ht="12.75">
      <c r="A393" s="7" t="s">
        <v>9</v>
      </c>
      <c r="B393" s="6">
        <v>0</v>
      </c>
      <c r="C393" s="1">
        <v>0.4507638888888889</v>
      </c>
      <c r="D393" s="2">
        <v>42308</v>
      </c>
    </row>
    <row r="394" spans="1:4" ht="12.75">
      <c r="A394" s="7" t="s">
        <v>11</v>
      </c>
      <c r="B394" s="6">
        <v>0</v>
      </c>
      <c r="C394" s="1">
        <v>0.45086805555555554</v>
      </c>
      <c r="D394" s="2">
        <v>42308</v>
      </c>
    </row>
    <row r="395" spans="1:4" ht="12.75">
      <c r="A395" s="7" t="s">
        <v>4</v>
      </c>
      <c r="B395" s="6">
        <v>2</v>
      </c>
      <c r="C395" s="1">
        <v>0.46050925925925923</v>
      </c>
      <c r="D395" s="2">
        <v>42308</v>
      </c>
    </row>
    <row r="396" spans="1:4" ht="12.75">
      <c r="A396" s="7" t="s">
        <v>9</v>
      </c>
      <c r="B396" s="6">
        <v>2</v>
      </c>
      <c r="C396" s="1">
        <v>0.4642361111111111</v>
      </c>
      <c r="D396" s="2">
        <v>42308</v>
      </c>
    </row>
    <row r="397" spans="1:4" ht="12.75">
      <c r="A397" s="7" t="s">
        <v>4</v>
      </c>
      <c r="B397" s="6">
        <v>2</v>
      </c>
      <c r="C397" s="1">
        <v>0.6157986111111111</v>
      </c>
      <c r="D397" s="2">
        <v>42308</v>
      </c>
    </row>
    <row r="398" spans="1:4" ht="12.75">
      <c r="A398" s="7" t="s">
        <v>9</v>
      </c>
      <c r="B398" s="6">
        <v>2</v>
      </c>
      <c r="C398" s="1">
        <v>0.6355324074074075</v>
      </c>
      <c r="D398" s="2">
        <v>42308</v>
      </c>
    </row>
    <row r="399" spans="1:4" ht="12.75">
      <c r="A399" s="7" t="s">
        <v>10</v>
      </c>
      <c r="B399" s="6">
        <v>0</v>
      </c>
      <c r="C399" s="1">
        <v>0.6438078703703703</v>
      </c>
      <c r="D399" s="2">
        <v>42308</v>
      </c>
    </row>
    <row r="400" spans="1:4" ht="12.75">
      <c r="A400" s="7" t="s">
        <v>12</v>
      </c>
      <c r="B400" s="6">
        <v>0</v>
      </c>
      <c r="C400" s="1">
        <v>0.643912037037037</v>
      </c>
      <c r="D400" s="2">
        <v>42308</v>
      </c>
    </row>
    <row r="401" spans="1:4" ht="12.75">
      <c r="A401" s="7" t="s">
        <v>9</v>
      </c>
      <c r="B401" s="6">
        <v>0</v>
      </c>
      <c r="C401" s="1">
        <v>0.643912037037037</v>
      </c>
      <c r="D401" s="2">
        <v>42308</v>
      </c>
    </row>
    <row r="402" spans="1:4" ht="12.75">
      <c r="A402" s="7" t="s">
        <v>11</v>
      </c>
      <c r="B402" s="6">
        <v>0</v>
      </c>
      <c r="C402" s="1">
        <v>0.6439699074074073</v>
      </c>
      <c r="D402" s="2">
        <v>42308</v>
      </c>
    </row>
    <row r="403" spans="1:4" ht="12.75">
      <c r="A403" s="7" t="s">
        <v>4</v>
      </c>
      <c r="B403" s="6">
        <v>2</v>
      </c>
      <c r="C403" s="1">
        <v>0.6592361111111111</v>
      </c>
      <c r="D403" s="2">
        <v>42308</v>
      </c>
    </row>
    <row r="404" spans="1:4" ht="12.75">
      <c r="A404" s="7" t="s">
        <v>9</v>
      </c>
      <c r="B404" s="6">
        <v>2</v>
      </c>
      <c r="C404" s="1">
        <v>0.7594444444444445</v>
      </c>
      <c r="D404" s="2">
        <v>42308</v>
      </c>
    </row>
    <row r="405" spans="1:2" ht="12.75">
      <c r="A405" s="6"/>
      <c r="B405" s="6"/>
    </row>
  </sheetData>
  <sheetProtection/>
  <mergeCells count="6">
    <mergeCell ref="H3:P3"/>
    <mergeCell ref="H4:P4"/>
    <mergeCell ref="H5:P5"/>
    <mergeCell ref="H6:P6"/>
    <mergeCell ref="H7:P7"/>
    <mergeCell ref="H8:P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Ярослав</cp:lastModifiedBy>
  <cp:lastPrinted>2015-11-02T04:19:37Z</cp:lastPrinted>
  <dcterms:created xsi:type="dcterms:W3CDTF">2015-11-02T04:04:09Z</dcterms:created>
  <dcterms:modified xsi:type="dcterms:W3CDTF">2015-11-12T09:25:55Z</dcterms:modified>
  <cp:category/>
  <cp:version/>
  <cp:contentType/>
  <cp:contentStatus/>
</cp:coreProperties>
</file>