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<sst xmlns="http://schemas.openxmlformats.org/spreadsheetml/2006/main" count="11" uniqueCount="6">
  <si>
    <t>ФОИВ</t>
  </si>
  <si>
    <t/>
  </si>
  <si>
    <t>ФГО</t>
  </si>
  <si>
    <t>РОИВ</t>
  </si>
  <si>
    <t>Региональный</t>
  </si>
  <si>
    <t>ОСЗВ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</si>
</sst>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32" customWidth="1"/>
    <col min="2" max="2" width="28.5703125" style="3" customWidth="1"/>
  </cols>
  <sheetData>
    <row r="2" spans="1:2" ht="26.25" x14ac:dyDescent="0.25">
      <c r="A2" s="1" t="s">
        <v>5</v>
      </c>
      <c r="B2" s="2" t="str">
        <f>IF(A2={"ФОИВ";"ФГО";"ОСЗВ";"ДРУГИЕ"},"Федеральный",IF(A2="РОИВ","Региональный",A2))</f>
        <v>ОСЗВ</v>
      </c>
    </row>
    <row r="3" spans="1:2" ht="26.25" x14ac:dyDescent="0.25">
      <c r="A3" s="1" t="s">
        <v>1</v>
      </c>
      <c r="B3" s="2" t="str">
        <f>IF(A3={"ФОИВ";"ФГО";"ОСЗВ";"ДРУГИЕ"},"Федеральный",IF(A3="РОИВ","Региональный",A3))</f>
        <v/>
      </c>
    </row>
    <row r="4" spans="1:2" ht="26.25" x14ac:dyDescent="0.25">
      <c r="A4" s="1" t="s">
        <v>1</v>
      </c>
      <c r="B4" s="2" t="str">
        <f>IF(A4={"ФОИВ";"ФГО";"ОСЗВ";"ДРУГИЕ"},"Федеральный",IF(A4="РОИВ","Региональный",A4))</f>
        <v/>
      </c>
    </row>
    <row r="5" spans="1:2" ht="26.25" x14ac:dyDescent="0.25">
      <c r="A5" s="1" t="s">
        <v>1</v>
      </c>
      <c r="B5" s="2" t="str">
        <f>IF(A5={"ФОИВ";"ФГО";"ОСЗВ";"ДРУГИЕ"},"Федеральный",IF(A5="РОИВ","Региональный",A5))</f>
        <v/>
      </c>
    </row>
    <row r="6" spans="1:2" ht="26.25" x14ac:dyDescent="0.25">
      <c r="A6" s="1" t="s">
        <v>2</v>
      </c>
      <c r="B6" s="2" t="str">
        <f>IF(A6={"ФОИВ";"ФГО";"ОСЗВ";"ДРУГИЕ"},"Федеральный",IF(A6="РОИВ","Региональный",A6))</f>
        <v>ФГО</v>
      </c>
    </row>
    <row r="7" spans="1:2" ht="26.25" x14ac:dyDescent="0.25">
      <c r="A7" s="1" t="s">
        <v>1</v>
      </c>
      <c r="B7" s="2" t="str">
        <f>IF(A7={"ФОИВ";"ФГО";"ОСЗВ";"ДРУГИЕ"},"Федеральный",IF(A7="РОИВ","Региональный",A7))</f>
        <v/>
      </c>
    </row>
    <row r="8" spans="1:2" ht="26.25" x14ac:dyDescent="0.25">
      <c r="A8" s="1" t="s">
        <v>1</v>
      </c>
      <c r="B8" s="2" t="str">
        <f>IF(A8={"ФОИВ";"ФГО";"ОСЗВ";"ДРУГИЕ"},"Федеральный",IF(A8="РОИВ","Региональный",A8))</f>
        <v/>
      </c>
    </row>
    <row r="9" spans="1:2" ht="26.25" x14ac:dyDescent="0.25">
      <c r="A9" s="1" t="s">
        <v>0</v>
      </c>
      <c r="B9" s="2" t="str">
        <f>IF(A9={"ФОИВ";"ФГО";"ОСЗВ";"ДРУГИЕ"},"Федеральный",IF(A9="РОИВ","Региональный",A9))</f>
        <v>Федеральный</v>
      </c>
    </row>
    <row r="10" spans="1:2" ht="26.25" x14ac:dyDescent="0.25">
      <c r="A10" s="1" t="s">
        <v>1</v>
      </c>
      <c r="B10" s="2" t="str">
        <f>IF(A10={"ФОИВ";"ФГО";"ОСЗВ";"ДРУГИЕ"},"Федеральный",IF(A10="РОИВ","Региональный",A10))</f>
        <v/>
      </c>
    </row>
    <row r="11" spans="1:2" ht="26.25" x14ac:dyDescent="0.25">
      <c r="A11" s="1" t="s">
        <v>3</v>
      </c>
      <c r="B11" s="2" t="str">
        <f>IF(A11={"ФОИВ";"ФГО";"ОСЗВ";"ДРУГИЕ"},"Федеральный",IF(A11="РОИВ","Региональный",A11))</f>
        <v>Региональный</v>
      </c>
    </row>
    <row r="12" spans="1:2" ht="26.25" x14ac:dyDescent="0.25">
      <c r="A12" s="1" t="s">
        <v>4</v>
      </c>
      <c r="B12" s="2" t="str">
        <f>IF(A12={"ФОИВ";"ФГО";"ОСЗВ";"ДРУГИЕ"},"Федеральный",IF(A12="РОИВ","Региональный",A12))</f>
        <v>Региональный</v>
      </c>
    </row>
    <row r="13" spans="1:2" ht="26.25" x14ac:dyDescent="0.25">
      <c r="B13" s="2">
        <f>IF(A13={"ФОИВ";"ФГО";"ОСЗВ";"ДРУГИЕ"},"Федеральный",IF(A13="РОИВ","Региональный",A13))</f>
        <v>0</v>
      </c>
    </row>
    <row r="14" spans="1:2" ht="26.25" x14ac:dyDescent="0.25">
      <c r="B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2015-11-14T19:30:52Z</dcterms:modified>
</cp:coreProperties>
</file>