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720" yWindow="315" windowWidth="27555" windowHeight="1102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2" i="1" l="1"/>
  <c r="B3" i="1"/>
  <c r="B4" i="1"/>
  <c r="B5" i="1"/>
  <c r="B6" i="1"/>
  <c r="B7" i="1"/>
  <c r="B8" i="1"/>
  <c r="B9" i="1"/>
  <c r="B10" i="1"/>
  <c r="B11" i="1"/>
  <c r="C9" i="1"/>
  <c r="C6" i="1"/>
</calcChain>
</file>

<file path=xl/sharedStrings.xml><?xml version="1.0" encoding="utf-8"?>
<sst xmlns="http://schemas.openxmlformats.org/spreadsheetml/2006/main" count="6" uniqueCount="4">
  <si>
    <t>яяяяяя</t>
  </si>
  <si>
    <t>Шапка</t>
  </si>
  <si>
    <t>Среднее</t>
  </si>
  <si>
    <t>Проверка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</si>
</sst>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0"/>
      <color theme="1"/>
      <name val="Arial Cyr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C11"/>
  <sheetViews>
    <sheetView tabSelected="1" workbookViewId="0">
      <selection activeCell="F9" sqref="F9"/>
    </sheetView>
  </sheetViews>
  <sheetFormatPr defaultRowHeight="12.75" x14ac:dyDescent="0.2"/>
  <sheetData>
    <row r="1" spans="1:3" x14ac:dyDescent="0.2">
      <c r="A1" t="s">
        <v>1</v>
      </c>
      <c r="B1" t="s">
        <v>2</v>
      </c>
      <c r="C1" t="s">
        <v>3</v>
      </c>
    </row>
    <row r="2" spans="1:3" x14ac:dyDescent="0.2">
      <c r="A2">
        <v>21</v>
      </c>
      <c r="B2">
        <f>IF(N(A2),A2,AVERAGE(A1:INDEX(A$2:A2,LOOKUP(,-1/ISERR(-A$1:A1),ROW(A$1:A1)))))</f>
        <v>21</v>
      </c>
    </row>
    <row r="3" spans="1:3" x14ac:dyDescent="0.2">
      <c r="A3">
        <v>3</v>
      </c>
      <c r="B3">
        <f>IF(N(A3),A3,AVERAGE(A2:INDEX(A$2:A3,LOOKUP(,-1/ISERR(-A$1:A2),ROW(A$1:A2)))))</f>
        <v>3</v>
      </c>
    </row>
    <row r="4" spans="1:3" x14ac:dyDescent="0.2">
      <c r="A4">
        <v>45</v>
      </c>
      <c r="B4">
        <f>IF(N(A4),A4,AVERAGE(A3:INDEX(A$2:A4,LOOKUP(,-1/ISERR(-A$1:A3),ROW(A$1:A3)))))</f>
        <v>45</v>
      </c>
    </row>
    <row r="5" spans="1:3" x14ac:dyDescent="0.2">
      <c r="A5">
        <v>4</v>
      </c>
      <c r="B5">
        <f>IF(N(A5),A5,AVERAGE(A4:INDEX(A$2:A5,LOOKUP(,-1/ISERR(-A$1:A4),ROW(A$1:A4)))))</f>
        <v>4</v>
      </c>
    </row>
    <row r="6" spans="1:3" x14ac:dyDescent="0.2">
      <c r="A6" t="s">
        <v>0</v>
      </c>
      <c r="B6">
        <f>IF(N(A6),A6,AVERAGE(A5:INDEX(A$2:A6,LOOKUP(,-1/ISERR(-A$1:A5),ROW(A$1:A5)))))</f>
        <v>18.25</v>
      </c>
      <c r="C6">
        <f>AVERAGE(A2:A5)</f>
        <v>18.25</v>
      </c>
    </row>
    <row r="7" spans="1:3" x14ac:dyDescent="0.2">
      <c r="A7">
        <v>3</v>
      </c>
      <c r="B7">
        <f>IF(N(A7),A7,AVERAGE(A6:INDEX(A$2:A7,LOOKUP(,-1/ISERR(-A$1:A6),ROW(A$1:A6)))))</f>
        <v>3</v>
      </c>
    </row>
    <row r="8" spans="1:3" x14ac:dyDescent="0.2">
      <c r="A8">
        <v>45</v>
      </c>
      <c r="B8">
        <f>IF(N(A8),A8,AVERAGE(A7:INDEX(A$2:A8,LOOKUP(,-1/ISERR(-A$1:A7),ROW(A$1:A7)))))</f>
        <v>45</v>
      </c>
    </row>
    <row r="9" spans="1:3" x14ac:dyDescent="0.2">
      <c r="A9" t="s">
        <v>0</v>
      </c>
      <c r="B9">
        <f>IF(N(A9),A9,AVERAGE(A8:INDEX(A$2:A9,LOOKUP(,-1/ISERR(-A$1:A8),ROW(A$1:A8)))))</f>
        <v>24</v>
      </c>
      <c r="C9">
        <f>AVERAGE(A7:A8)</f>
        <v>24</v>
      </c>
    </row>
    <row r="10" spans="1:3" x14ac:dyDescent="0.2">
      <c r="A10">
        <v>3</v>
      </c>
      <c r="B10">
        <f>IF(N(A10),A10,AVERAGE(A9:INDEX(A$2:A10,LOOKUP(,-1/ISERR(-A$1:A9),ROW(A$1:A9)))))</f>
        <v>3</v>
      </c>
    </row>
    <row r="11" spans="1:3" x14ac:dyDescent="0.2">
      <c r="A11" t="s">
        <v>0</v>
      </c>
      <c r="B11">
        <f>IF(N(A11),A11,AVERAGE(A10:INDEX(A$2:A11,LOOKUP(,-1/ISERR(-A$1:A10),ROW(A$1:A10)))))</f>
        <v>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Boroda</dc:creator>
  <cp:lastModifiedBy>Boroda</cp:lastModifiedBy>
  <dcterms:created xsi:type="dcterms:W3CDTF">2015-11-25T17:12:51Z</dcterms:created>
  <dcterms:modified xsi:type="dcterms:W3CDTF">2015-11-25T17:33:37Z</dcterms:modified>
</cp:coreProperties>
</file>