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170" yWindow="285" windowWidth="14805" windowHeight="7830"/>
  </bookViews>
  <sheets>
    <sheet name="Лист2" sheetId="2" r:id="rId1"/>
  </sheets>
  <calcPr calcId="125725" fullPrecision="0"/>
</workbook>
</file>

<file path=xl/calcChain.xml><?xml version="1.0" encoding="utf-8"?>
<calcChain xmlns="http://schemas.openxmlformats.org/spreadsheetml/2006/main">
  <c r="G11" i="2"/>
  <c r="H9" l="1"/>
  <c r="H7"/>
  <c r="H8"/>
  <c r="H10"/>
  <c r="J9"/>
  <c r="J7"/>
  <c r="J10"/>
  <c r="J8"/>
  <c r="H11" l="1"/>
</calcChain>
</file>

<file path=xl/sharedStrings.xml><?xml version="1.0" encoding="utf-8"?>
<sst xmlns="http://schemas.openxmlformats.org/spreadsheetml/2006/main" count="4" uniqueCount="4">
  <si>
    <t>РФ</t>
  </si>
  <si>
    <t>СОВ</t>
  </si>
  <si>
    <t>СУБ</t>
  </si>
  <si>
    <t>МСТ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</si>
</sst>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F7:J11"/>
  <sheetViews>
    <sheetView tabSelected="1" zoomScale="70" zoomScaleNormal="70" workbookViewId="0">
      <selection activeCell="G9" sqref="G9"/>
    </sheetView>
  </sheetViews>
  <sheetFormatPr defaultRowHeight="15"/>
  <cols>
    <col min="1" max="16384" width="9.140625" style="1"/>
  </cols>
  <sheetData>
    <row r="7" spans="6:10">
      <c r="F7" s="2" t="s">
        <v>0</v>
      </c>
      <c r="G7" s="2">
        <v>900</v>
      </c>
      <c r="H7" s="1">
        <f>ROUND($G7/$G$11*100,3)</f>
        <v>33.758000000000003</v>
      </c>
      <c r="J7" s="5">
        <f>ROUND(G7/G$11*100,5)</f>
        <v>33.75844</v>
      </c>
    </row>
    <row r="8" spans="6:10">
      <c r="F8" s="2" t="s">
        <v>1</v>
      </c>
      <c r="G8" s="2">
        <v>800</v>
      </c>
      <c r="H8" s="1">
        <f t="shared" ref="H8:H10" si="0">ROUND($G8/$G$11*100,3)</f>
        <v>30.007999999999999</v>
      </c>
      <c r="J8" s="5">
        <f t="shared" ref="J8:J10" si="1">ROUND(G8/G$11*100,5)</f>
        <v>30.0075</v>
      </c>
    </row>
    <row r="9" spans="6:10">
      <c r="F9" s="2" t="s">
        <v>2</v>
      </c>
      <c r="G9" s="2">
        <v>300</v>
      </c>
      <c r="H9" s="1">
        <f t="shared" si="0"/>
        <v>11.253</v>
      </c>
      <c r="J9" s="5">
        <f t="shared" si="1"/>
        <v>11.25281</v>
      </c>
    </row>
    <row r="10" spans="6:10">
      <c r="F10" s="2" t="s">
        <v>3</v>
      </c>
      <c r="G10" s="2">
        <v>666</v>
      </c>
      <c r="H10" s="1">
        <f t="shared" si="0"/>
        <v>24.981000000000002</v>
      </c>
      <c r="J10" s="5">
        <f t="shared" si="1"/>
        <v>24.981249999999999</v>
      </c>
    </row>
    <row r="11" spans="6:10">
      <c r="F11" s="2"/>
      <c r="G11" s="3">
        <f>SUM(G7:G10)</f>
        <v>2666</v>
      </c>
      <c r="H11" s="4">
        <f>SUM(H7:H10)</f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2015-11-24T09:16:00Z</dcterms:modified>
</cp:coreProperties>
</file>