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<sst xmlns="http://schemas.openxmlformats.org/spreadsheetml/2006/main" count="30" uniqueCount="30">
  <si>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Лоток сітчастий WBC 50х50мм, дріт D4 мм, білий цинк, 2,5м</t>
  </si>
  <si>
    <t>Лоток сітчастий WBС 100х50мм, дріт D4 мм, білий цинк, 2,5м</t>
  </si>
  <si>
    <t>Лоток сітчастий WBC 200х50мм, дріт D4 мм, білий цинк, 2,5м</t>
  </si>
  <si>
    <t>Лоток сітчастий WBC 300х50 мм, дріт D5 мм, білий цинк, 2,5м</t>
  </si>
  <si>
    <t>Лоток сітчастий WBC 300х50мм, дріт D4 мм, білий цинк, 2,5м</t>
  </si>
  <si>
    <t>Лоток сітчастий WBC 400х50 мм, дріт D5 мм, білий цинк, 2,5м</t>
  </si>
  <si>
    <t>Лоток сітчастий WBC 500х50 мм, дріт D5 мм, білий цинк, 2,5м</t>
  </si>
  <si>
    <t>Лоток сітчастий WBC 600х50 мм, дріт D5 мм, білий цинк, 2,5м</t>
  </si>
  <si>
    <t>Лоток сітчастий WBC 100х100мм, дріт D4 мм, білий цинк, 2,5м</t>
  </si>
  <si>
    <t>Лоток сітчастий WBC 200х100мм, дріт D4 мм, білий цинк, 2,5м</t>
  </si>
  <si>
    <t>Лоток сітчастий WBC 300х100 мм, дріт D5 мм, білий цинк, 2,5м</t>
  </si>
  <si>
    <t>Лоток сітчастий WBC 400х100 мм, дріт D5 мм, білий цинк, 2,5м</t>
  </si>
  <si>
    <t>Лоток сітчастий WBC 600х100 мм, дріт D5 мм, білий цинк, 2,5м</t>
  </si>
  <si>
    <t>Шайба 25х22</t>
  </si>
  <si>
    <t>Шайба 30х22</t>
  </si>
  <si>
    <t>Універсальний кронштейн "Краб" для сітчастого лотка, білий цинк</t>
  </si>
  <si>
    <t>Кронштейн настінний для сітчастого лотка 50 мм, швидкого монтажу, 1,0 мм, цинкований</t>
  </si>
  <si>
    <t>Кронштейн настінний для сітчастого лотка 100 мм, швидкого монтажу, 1,0 мм, цинкований</t>
  </si>
  <si>
    <t>Кронштейн настінний для сітчастого лотка 200 мм, швидкого монтажу, 1,5 мм, цинкований</t>
  </si>
  <si>
    <t>Кронштейн настінний для сітчастого лотка 300 мм, швидкого монтажу, 1,5 мм, цинкований</t>
  </si>
  <si>
    <t>Кронштейн настінний для сітчастого лотка 400 мм, швидкого монтажу, 1,5 мм, цинкований</t>
  </si>
  <si>
    <t>Кронштейн настінний для сітчастого лотка 500 мм, швидкого монтажу, 2,0 мм, цинкований</t>
  </si>
  <si>
    <t>Кронштейн настінний для сітчастого лотка 600 мм, швидкого монтажу, 2,0 мм, цинкований</t>
  </si>
  <si>
    <t>Ключ для монтажу сітчастого лотка</t>
  </si>
  <si>
    <t>Кронштейн стеля/стіна для сітчастого лотка 100 мм, швидкого монтажу, 2,0 мм, цинкований</t>
  </si>
  <si>
    <t>Кронштейн стеля/стіна для сітчастого лотка 200 мм, швидкого монтажу, 2,0 мм, цинкований</t>
  </si>
  <si>
    <t>Кронштейн стеля/стіна для сітчастого лотка 300 мм, швидкого монтажу, 2,0 мм, цинкований</t>
  </si>
  <si>
    <t>Крепежный элемент CE25EZ</t>
  </si>
  <si>
    <t>Крепежный элемент CE30EZ</t>
  </si>
  <si>
    <t>Кронштейн стеля/стіна, 150 мм, 1,5 мм, цинкований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</si>
</sst>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vertical="center"/>
      <protection/>
    </xf>
    <xf numFmtId="2" fontId="3" fillId="0" borderId="0" xfId="15" applyNumberFormat="1" applyFont="1" applyFill="1" applyBorder="1" applyAlignment="1">
      <alignment vertical="center"/>
      <protection/>
    </xf>
    <xf numFmtId="0" fontId="3" fillId="0" borderId="0" xfId="54" applyFont="1" applyFill="1" applyBorder="1">
      <alignment/>
      <protection/>
    </xf>
    <xf numFmtId="0" fontId="2" fillId="0" borderId="0" xfId="15" applyFont="1" applyFill="1" applyBorder="1">
      <alignment/>
      <protection/>
    </xf>
    <xf numFmtId="2" fontId="2" fillId="0" borderId="0" xfId="15" applyNumberFormat="1" applyFont="1" applyFill="1" applyBorder="1" applyAlignment="1">
      <alignment horizontal="center"/>
      <protection/>
    </xf>
    <xf numFmtId="2" fontId="3" fillId="0" borderId="0" xfId="15" applyNumberFormat="1" applyFont="1" applyFill="1" applyBorder="1" applyAlignment="1">
      <alignment horizontal="center"/>
      <protection/>
    </xf>
    <xf numFmtId="2" fontId="3" fillId="0" borderId="0" xfId="15" applyNumberFormat="1" applyFont="1" applyFill="1" applyBorder="1" applyAlignment="1">
      <alignment horizontal="center" vertical="center"/>
      <protection/>
    </xf>
    <xf numFmtId="0" fontId="0" fillId="19" borderId="0" xfId="0" applyFill="1" applyAlignment="1">
      <alignment/>
    </xf>
    <xf numFmtId="0" fontId="0" fillId="15" borderId="0" xfId="0" applyFill="1" applyAlignment="1">
      <alignment/>
    </xf>
  </cellXfs>
  <cellStyles count="51">
    <cellStyle name="Normal" xfId="0"/>
    <cellStyle name="&#13;&#10;JournalTemplate=C:\CO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1"/>
  <sheetViews>
    <sheetView tabSelected="1" zoomScale="85" zoomScaleNormal="85" zoomScalePageLayoutView="0" workbookViewId="0" topLeftCell="A1">
      <selection activeCell="A23" sqref="A23"/>
    </sheetView>
  </sheetViews>
  <sheetFormatPr defaultColWidth="52.28125" defaultRowHeight="15"/>
  <cols>
    <col min="1" max="1" width="87.57421875" style="2" customWidth="1"/>
    <col min="2" max="2" width="71.421875" style="0" customWidth="1"/>
    <col min="3" max="16384" width="52.28125" style="2" customWidth="1"/>
  </cols>
  <sheetData>
    <row r="1" spans="1:5" ht="15">
      <c r="A1" s="1"/>
      <c r="C1" s="1"/>
      <c r="D1" s="1"/>
      <c r="E1" s="1"/>
    </row>
    <row r="2" spans="1:5" ht="15">
      <c r="A2" s="3" t="s">
        <v>0</v>
      </c>
      <c r="B2" s="10" t="str">
        <f>Translate(A2,"ru")</f>
        <v>Лоток сетчатый WBC 50х50мм, проволока D4 мм, белый цинк, 2,5м</v>
      </c>
      <c r="C2" s="11" t="str">
        <f>transalte_using_vba(A2,"en")</f>
        <v>Tray WBC 50h50mm mesh, wire D4 mm, white zinc, 2.5m</v>
      </c>
      <c r="D2" s="4"/>
      <c r="E2" s="4"/>
    </row>
    <row r="3" spans="1:5" ht="15">
      <c r="A3" s="3" t="s">
        <v>1</v>
      </c>
      <c r="C3"/>
      <c r="D3" s="4"/>
      <c r="E3" s="4"/>
    </row>
    <row r="4" spans="1:5" ht="15">
      <c r="A4" s="3" t="s">
        <v>2</v>
      </c>
      <c r="C4"/>
      <c r="D4" s="4"/>
      <c r="E4" s="4"/>
    </row>
    <row r="5" spans="1:5" ht="15">
      <c r="A5" s="3" t="s">
        <v>3</v>
      </c>
      <c r="C5"/>
      <c r="D5" s="4"/>
      <c r="E5" s="4"/>
    </row>
    <row r="6" spans="1:5" ht="15">
      <c r="A6" s="3" t="s">
        <v>4</v>
      </c>
      <c r="C6"/>
      <c r="D6" s="4"/>
      <c r="E6" s="4"/>
    </row>
    <row r="7" spans="1:5" ht="15">
      <c r="A7" s="3" t="s">
        <v>5</v>
      </c>
      <c r="C7"/>
      <c r="D7" s="4"/>
      <c r="E7" s="4"/>
    </row>
    <row r="8" spans="1:5" ht="15">
      <c r="A8" s="3" t="s">
        <v>6</v>
      </c>
      <c r="C8"/>
      <c r="D8" s="4"/>
      <c r="E8" s="4"/>
    </row>
    <row r="9" spans="1:5" ht="15">
      <c r="A9" s="3" t="s">
        <v>7</v>
      </c>
      <c r="C9"/>
      <c r="D9" s="4"/>
      <c r="E9" s="4"/>
    </row>
    <row r="10" spans="1:5" ht="15">
      <c r="A10" s="5" t="s">
        <v>8</v>
      </c>
      <c r="C10"/>
      <c r="D10" s="4"/>
      <c r="E10" s="4"/>
    </row>
    <row r="11" spans="1:5" ht="15">
      <c r="A11" s="5" t="s">
        <v>9</v>
      </c>
      <c r="C11"/>
      <c r="D11" s="4"/>
      <c r="E11" s="4"/>
    </row>
    <row r="12" spans="1:5" ht="15">
      <c r="A12" s="5" t="s">
        <v>10</v>
      </c>
      <c r="C12"/>
      <c r="D12" s="4"/>
      <c r="E12" s="4"/>
    </row>
    <row r="13" spans="1:5" ht="15">
      <c r="A13" s="5" t="s">
        <v>11</v>
      </c>
      <c r="C13"/>
      <c r="D13" s="4"/>
      <c r="E13" s="4"/>
    </row>
    <row r="14" spans="1:5" ht="15">
      <c r="A14" s="5" t="s">
        <v>12</v>
      </c>
      <c r="C14"/>
      <c r="D14" s="4"/>
      <c r="E14" s="4"/>
    </row>
    <row r="15" spans="1:5" ht="15">
      <c r="A15" s="6" t="s">
        <v>13</v>
      </c>
      <c r="C15"/>
      <c r="D15" s="7"/>
      <c r="E15" s="8"/>
    </row>
    <row r="16" spans="1:5" ht="15">
      <c r="A16" s="6" t="s">
        <v>14</v>
      </c>
      <c r="C16"/>
      <c r="D16" s="7"/>
      <c r="E16" s="8"/>
    </row>
    <row r="17" spans="1:5" ht="15">
      <c r="A17" s="6" t="s">
        <v>15</v>
      </c>
      <c r="C17"/>
      <c r="D17" s="9"/>
      <c r="E17" s="9"/>
    </row>
    <row r="18" spans="1:5" ht="15">
      <c r="A18" s="6" t="s">
        <v>16</v>
      </c>
      <c r="C18"/>
      <c r="D18" s="9"/>
      <c r="E18" s="9"/>
    </row>
    <row r="19" spans="1:5" ht="15">
      <c r="A19" s="6" t="s">
        <v>17</v>
      </c>
      <c r="C19"/>
      <c r="D19" s="9"/>
      <c r="E19" s="9"/>
    </row>
    <row r="20" spans="1:5" ht="15">
      <c r="A20" s="6" t="s">
        <v>18</v>
      </c>
      <c r="C20"/>
      <c r="D20" s="9"/>
      <c r="E20" s="9"/>
    </row>
    <row r="21" spans="1:5" ht="15">
      <c r="A21" s="6" t="s">
        <v>19</v>
      </c>
      <c r="C21"/>
      <c r="D21" s="9"/>
      <c r="E21" s="9"/>
    </row>
    <row r="22" spans="1:5" ht="15">
      <c r="A22" s="6" t="s">
        <v>20</v>
      </c>
      <c r="C22"/>
      <c r="D22" s="9"/>
      <c r="E22" s="9"/>
    </row>
    <row r="23" spans="1:5" ht="15">
      <c r="A23" s="6" t="s">
        <v>21</v>
      </c>
      <c r="C23"/>
      <c r="D23" s="9"/>
      <c r="E23" s="9"/>
    </row>
    <row r="24" spans="1:5" ht="15">
      <c r="A24" s="6" t="s">
        <v>22</v>
      </c>
      <c r="C24"/>
      <c r="D24" s="9"/>
      <c r="E24" s="9"/>
    </row>
    <row r="25" spans="1:5" ht="15">
      <c r="A25" s="6" t="s">
        <v>23</v>
      </c>
      <c r="C25"/>
      <c r="D25" s="9"/>
      <c r="E25" s="9"/>
    </row>
    <row r="26" spans="1:5" ht="15">
      <c r="A26" s="6" t="s">
        <v>24</v>
      </c>
      <c r="C26"/>
      <c r="D26" s="9"/>
      <c r="E26" s="9"/>
    </row>
    <row r="27" spans="1:5" ht="15">
      <c r="A27" s="6" t="s">
        <v>25</v>
      </c>
      <c r="C27"/>
      <c r="D27" s="9"/>
      <c r="E27" s="9"/>
    </row>
    <row r="28" spans="1:5" ht="15">
      <c r="A28" s="6" t="s">
        <v>26</v>
      </c>
      <c r="C28"/>
      <c r="D28" s="9"/>
      <c r="E28" s="9"/>
    </row>
    <row r="29" spans="1:5" ht="15">
      <c r="A29" s="6" t="s">
        <v>27</v>
      </c>
      <c r="C29"/>
      <c r="D29" s="7"/>
      <c r="E29" s="8"/>
    </row>
    <row r="30" spans="1:5" ht="15">
      <c r="A30" s="6" t="s">
        <v>28</v>
      </c>
      <c r="C30"/>
      <c r="D30" s="7"/>
      <c r="E30" s="8"/>
    </row>
    <row r="31" spans="1:5" ht="15">
      <c r="A31" s="6" t="s">
        <v>29</v>
      </c>
      <c r="C31"/>
      <c r="D31" s="7"/>
      <c r="E3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Билоног</dc:creator>
  <cp:keywords/>
  <dc:description/>
  <cp:lastModifiedBy>Ярослав</cp:lastModifiedBy>
  <dcterms:created xsi:type="dcterms:W3CDTF">2015-11-27T13:16:12Z</dcterms:created>
  <dcterms:modified xsi:type="dcterms:W3CDTF">2015-11-27T14:11:39Z</dcterms:modified>
  <cp:category/>
  <cp:version/>
  <cp:contentType/>
  <cp:contentStatus/>
</cp:coreProperties>
</file>