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2015"/>
  </bookViews>
  <sheets>
    <sheet name="Sheet1" sheetId="1" r:id="rId1"/>
    <sheet name="Sheet2" sheetId="2" r:id="rId2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Sheet1!$D$11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4" i="1" l="1"/>
  <c r="C2" i="1"/>
  <c r="C4" i="1" l="1"/>
  <c r="C8" i="1" s="1"/>
  <c r="B3" i="1"/>
  <c r="C3" i="1" s="1"/>
  <c r="B2" i="1"/>
</calcChain>
</file>

<file path=xl/sharedStrings.xml><?xml version="1.0" encoding="utf-8"?>
<sst xmlns="http://schemas.openxmlformats.org/spreadsheetml/2006/main" count="5" uniqueCount="5">
  <si>
    <t>нужно выйти на сумму</t>
  </si>
  <si>
    <t>эти цифры не меняем</t>
  </si>
  <si>
    <t xml:space="preserve">нужно менять </t>
  </si>
  <si>
    <t>разница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</si>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</sst>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Gill Sans MT"/>
      <family val="2"/>
    </font>
    <font>
      <sz val="10"/>
      <name val="Gill Sans MT"/>
      <family val="2"/>
    </font>
    <font>
      <b/>
      <sz val="10"/>
      <color indexed="8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top"/>
    </xf>
    <xf numFmtId="3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1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27" sqref="B27"/>
    </sheetView>
  </sheetViews>
  <sheetFormatPr defaultRowHeight="15" x14ac:dyDescent="0.25"/>
  <cols>
    <col min="1" max="1" width="18.28515625" customWidth="1"/>
    <col min="2" max="2" width="23.42578125" customWidth="1"/>
    <col min="3" max="3" width="17.5703125" bestFit="1" customWidth="1"/>
  </cols>
  <sheetData>
    <row r="1" spans="1:3" x14ac:dyDescent="0.25">
      <c r="A1" t="s">
        <v>2</v>
      </c>
      <c r="B1" t="s">
        <v>1</v>
      </c>
    </row>
    <row r="2" spans="1:3" ht="15.75" x14ac:dyDescent="0.3">
      <c r="A2" s="1">
        <v>39.299999999999997</v>
      </c>
      <c r="B2" s="2">
        <f>85.87*39.8921</f>
        <v>3425.534627</v>
      </c>
      <c r="C2" s="3">
        <f>A2*B2</f>
        <v>134623.51084109998</v>
      </c>
    </row>
    <row r="3" spans="1:3" ht="15.75" x14ac:dyDescent="0.3">
      <c r="A3" s="4">
        <v>57.23</v>
      </c>
      <c r="B3" s="2">
        <f>38.31*39.8921</f>
        <v>1528.266351</v>
      </c>
      <c r="C3" s="2">
        <f>A3*B3</f>
        <v>87462.683267729997</v>
      </c>
    </row>
    <row r="4" spans="1:3" x14ac:dyDescent="0.25">
      <c r="A4" s="5" t="s">
        <v>4</v>
      </c>
      <c r="B4" s="7">
        <f>SUM(B2:B3)</f>
        <v>4953.8009780000002</v>
      </c>
      <c r="C4" s="6">
        <f>SUM(C2:C3)</f>
        <v>222086.19410882998</v>
      </c>
    </row>
    <row r="6" spans="1:3" ht="15.75" x14ac:dyDescent="0.3">
      <c r="A6" t="s">
        <v>0</v>
      </c>
      <c r="C6" s="3">
        <v>222087.60169491501</v>
      </c>
    </row>
    <row r="8" spans="1:3" ht="15.75" x14ac:dyDescent="0.3">
      <c r="A8" t="s">
        <v>3</v>
      </c>
      <c r="C8" s="3">
        <f>C4-C6</f>
        <v>-1.4075860850280151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Initiative.... Moscow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Saldaeva Julia</dc:creator>
  <cp:lastModifiedBy>Grishanova Tatiana</cp:lastModifiedBy>
  <dcterms:created xsi:type="dcterms:W3CDTF">2015-06-30T14:49:04Z</dcterms:created>
  <dcterms:modified xsi:type="dcterms:W3CDTF">2015-12-03T10:39:00Z</dcterms:modified>
</cp:coreProperties>
</file>