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320" windowHeight="13280" tabRatio="500" activeTab="1"/>
  </bookViews>
  <sheets>
    <sheet name="Лист1" sheetId="1" r:id="rId1"/>
    <sheet name="Лист2" sheetId="2" r:id="rId2"/>
  </sheets>
  <definedNames>
    <definedName name="_4447855" localSheetId="1">'Лист2'!$A$1:$B$30</definedName>
    <definedName name="_7878851" localSheetId="0">'Лист1'!$A$1:$B$27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<sst xmlns="http://schemas.openxmlformats.org/spreadsheetml/2006/main" count="87" uniqueCount="68">
  <si>
    <t>loes</t>
  </si>
  <si>
    <t>afront</t>
  </si>
  <si>
    <t>biggy</t>
  </si>
  <si>
    <t>semik2015</t>
  </si>
  <si>
    <t>dimon7</t>
  </si>
  <si>
    <t>tykus</t>
  </si>
  <si>
    <t>kashekova</t>
  </si>
  <si>
    <t>queenxtba</t>
  </si>
  <si>
    <t>tkachevav</t>
  </si>
  <si>
    <t>necromant_dark</t>
  </si>
  <si>
    <t>killller</t>
  </si>
  <si>
    <t>tfildoc</t>
  </si>
  <si>
    <t>iiaiiika</t>
  </si>
  <si>
    <t>geater4</t>
  </si>
  <si>
    <t>magistratum</t>
  </si>
  <si>
    <t>IGR_L</t>
  </si>
  <si>
    <t>5nizz</t>
  </si>
  <si>
    <t>malysh-co</t>
  </si>
  <si>
    <t>ret.vit</t>
  </si>
  <si>
    <t>Digo490</t>
  </si>
  <si>
    <t>terrasi</t>
  </si>
  <si>
    <t>japanair</t>
  </si>
  <si>
    <t>vercman</t>
  </si>
  <si>
    <t>elodia67</t>
  </si>
  <si>
    <t>musicalboy</t>
  </si>
  <si>
    <t>trokovichi</t>
  </si>
  <si>
    <t>skorong</t>
  </si>
  <si>
    <t>Alex</t>
  </si>
  <si>
    <t>Ð¨Ð°Ð±ÑÑÐ¾Ð²</t>
  </si>
  <si>
    <t>ÐÐ°ÑÐ¸Ð½</t>
  </si>
  <si>
    <t>GXS22</t>
  </si>
  <si>
    <t>ÐÑÐ¿ÑÐ¸ÑÐ½Ð¾Ð²</t>
  </si>
  <si>
    <t>mnet</t>
  </si>
  <si>
    <t>Ð¡ÑÐµÐ¿Ð°Ð½Ð¾Ð²</t>
  </si>
  <si>
    <t>ÐÐ°Ð¼ÑÐ°ÐµÐ²</t>
  </si>
  <si>
    <t>bagira</t>
  </si>
  <si>
    <t>ÐÐ¾Ð½ÑÐ°ÑÑÐº</t>
  </si>
  <si>
    <t>Elena</t>
  </si>
  <si>
    <t>ÐÐ°Ð³ÑÐ½</t>
  </si>
  <si>
    <t>ÐÐ°ÑÐ¿Ð¾Ð²</t>
  </si>
  <si>
    <t>ÐÐ»ÐµÑÐºÐµÐ²Ð¸Ñ</t>
  </si>
  <si>
    <t>rock55</t>
  </si>
  <si>
    <t>ÐÐ¾Ð½ÑÐ°ÑÐ¾Ð²</t>
  </si>
  <si>
    <t>ÐÑÐ¸Ð±Ð°Ð½2</t>
  </si>
  <si>
    <t>ÐÐ¾Ð»ÐµÑÐ½Ð¸ÐºÐ¾Ð²</t>
  </si>
  <si>
    <t>ÐÑÑÑÐ¸Ð½</t>
  </si>
  <si>
    <t>samedzadea</t>
  </si>
  <si>
    <t>Ð Ð¾Ð²Ð°Ð½</t>
  </si>
  <si>
    <t>Ð¨Ð°Ð¿Ð¾Ð²Ð°Ð»Ð¸Ð½ÐºÐ¾</t>
  </si>
  <si>
    <t>migmic</t>
  </si>
  <si>
    <t>Ð¡Ð¾ÐºÐ¾Ð»Ð¾Ð²</t>
  </si>
  <si>
    <t>ÐÐ³Ð½Ð°ÑÐ¾Ð²</t>
  </si>
  <si>
    <t>Ð¡Ð¼Ð¸ÑÐ½Ð¾Ð²</t>
  </si>
  <si>
    <t>ÐÑÐ±ÑÐ¸ÑÐºÐ¸Ð¹</t>
  </si>
  <si>
    <t>Ð¡ÐµÐ¼ÐµÐ½Ð½Ð¸ÐºÐ¾Ð²</t>
  </si>
  <si>
    <t>ÐÐ°Ð»ÑÑÐµÐ½ÐºÐ¾</t>
  </si>
  <si>
    <t>Ð Ð°Ð±ÑÐµÐ²Ð¸Ñ</t>
  </si>
  <si>
    <t>ÐÐ°Ð¼ÑÑÐ»Ð¾Ð²</t>
  </si>
  <si>
    <t>masivpro</t>
  </si>
  <si>
    <t>dyadana</t>
  </si>
  <si>
    <t>ÐÐµÐ»ÑÐ½Ð¸Ðº</t>
  </si>
  <si>
    <t>ÐÑÑÐºÐ¾</t>
  </si>
  <si>
    <t>innaas1</t>
  </si>
  <si>
    <t>ÐÑÐ½ÐºÐ¾Ð²ÑÑÐºÐ¸Ð¹</t>
  </si>
  <si>
    <t>ÐÐ¾Ð´Ð»Ð¸Ð¿Ð½Ð¾Ð²</t>
  </si>
  <si>
    <t>ÐÐ°ÑÐºÐ¾Ð²ÐµÑ</t>
  </si>
  <si>
    <t>noomko</t>
  </si>
  <si>
    <t>ÐÐµÐ½Ð¸ÑÐ¸Ðº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</si>
</sst>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4.625" style="0" bestFit="1" customWidth="1"/>
    <col min="2" max="2" width="7.125" style="0" bestFit="1" customWidth="1"/>
  </cols>
  <sheetData>
    <row r="1" spans="1:2" ht="15.75">
      <c r="A1" t="s">
        <v>0</v>
      </c>
      <c r="B1">
        <v>23144</v>
      </c>
    </row>
    <row r="2" spans="1:2" ht="15.75">
      <c r="A2" t="s">
        <v>1</v>
      </c>
      <c r="B2">
        <v>1664</v>
      </c>
    </row>
    <row r="3" spans="1:2" ht="15.75">
      <c r="A3" t="s">
        <v>2</v>
      </c>
      <c r="B3">
        <v>7932</v>
      </c>
    </row>
    <row r="4" spans="1:2" ht="15.75">
      <c r="A4" t="s">
        <v>3</v>
      </c>
      <c r="B4">
        <v>70256</v>
      </c>
    </row>
    <row r="5" spans="1:2" ht="15.75">
      <c r="A5" t="s">
        <v>4</v>
      </c>
      <c r="B5">
        <v>124357</v>
      </c>
    </row>
    <row r="6" spans="1:2" ht="15.75">
      <c r="A6" t="s">
        <v>5</v>
      </c>
      <c r="B6">
        <v>9467</v>
      </c>
    </row>
    <row r="7" spans="1:2" ht="15.75">
      <c r="A7" t="s">
        <v>6</v>
      </c>
      <c r="B7">
        <v>55227</v>
      </c>
    </row>
    <row r="8" spans="1:2" ht="15.75">
      <c r="A8" t="s">
        <v>7</v>
      </c>
      <c r="B8">
        <v>57289</v>
      </c>
    </row>
    <row r="9" spans="1:2" ht="15.75">
      <c r="A9" t="s">
        <v>8</v>
      </c>
      <c r="B9">
        <v>37822</v>
      </c>
    </row>
    <row r="10" spans="1:2" ht="15.75">
      <c r="A10" t="s">
        <v>9</v>
      </c>
      <c r="B10">
        <v>90042</v>
      </c>
    </row>
    <row r="11" spans="1:2" ht="15.75">
      <c r="A11" t="s">
        <v>10</v>
      </c>
      <c r="B11">
        <v>15934</v>
      </c>
    </row>
    <row r="12" spans="1:2" ht="15.75">
      <c r="A12" t="s">
        <v>11</v>
      </c>
      <c r="B12">
        <v>13573</v>
      </c>
    </row>
    <row r="13" spans="1:2" ht="15.75">
      <c r="A13" t="s">
        <v>12</v>
      </c>
      <c r="B13">
        <v>6424</v>
      </c>
    </row>
    <row r="14" spans="1:2" ht="15.75">
      <c r="A14" t="s">
        <v>13</v>
      </c>
      <c r="B14">
        <v>25507</v>
      </c>
    </row>
    <row r="15" spans="1:2" ht="15.75">
      <c r="A15" t="s">
        <v>14</v>
      </c>
      <c r="B15">
        <v>55723</v>
      </c>
    </row>
    <row r="16" spans="1:2" ht="15.75">
      <c r="A16" t="s">
        <v>15</v>
      </c>
      <c r="B16">
        <v>19471</v>
      </c>
    </row>
    <row r="17" spans="1:2" ht="15.75">
      <c r="A17" t="s">
        <v>16</v>
      </c>
      <c r="B17">
        <v>61288</v>
      </c>
    </row>
    <row r="18" spans="1:2" ht="15.75">
      <c r="A18" t="s">
        <v>17</v>
      </c>
      <c r="B18">
        <v>882235</v>
      </c>
    </row>
    <row r="19" spans="1:2" ht="15.75">
      <c r="A19" t="s">
        <v>18</v>
      </c>
      <c r="B19">
        <v>27452</v>
      </c>
    </row>
    <row r="20" spans="1:2" ht="15.75">
      <c r="A20" t="s">
        <v>19</v>
      </c>
      <c r="B20">
        <v>2389</v>
      </c>
    </row>
    <row r="21" spans="1:2" ht="15.75">
      <c r="A21" t="s">
        <v>20</v>
      </c>
      <c r="B21">
        <v>57278</v>
      </c>
    </row>
    <row r="22" spans="1:2" ht="15.75">
      <c r="A22" t="s">
        <v>21</v>
      </c>
      <c r="B22">
        <v>15493</v>
      </c>
    </row>
    <row r="23" spans="1:2" ht="15.75">
      <c r="A23" t="s">
        <v>22</v>
      </c>
      <c r="B23">
        <v>72541</v>
      </c>
    </row>
    <row r="24" spans="1:2" ht="15.75">
      <c r="A24" t="s">
        <v>23</v>
      </c>
      <c r="B24">
        <v>36228</v>
      </c>
    </row>
    <row r="25" spans="1:2" ht="15.75">
      <c r="A25" t="s">
        <v>24</v>
      </c>
      <c r="B25">
        <v>59441</v>
      </c>
    </row>
    <row r="26" spans="1:2" ht="15.75">
      <c r="A26" t="s">
        <v>25</v>
      </c>
      <c r="B26">
        <v>62278</v>
      </c>
    </row>
    <row r="27" spans="1:2" ht="15.75">
      <c r="A27" t="s">
        <v>26</v>
      </c>
      <c r="B27">
        <v>13783</v>
      </c>
    </row>
  </sheetData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C1" sqref="C1"/>
    </sheetView>
  </sheetViews>
  <sheetFormatPr defaultColWidth="11.00390625" defaultRowHeight="15.75"/>
  <cols>
    <col min="1" max="1" width="11.50390625" style="0" bestFit="1" customWidth="1"/>
    <col min="2" max="2" width="25.125" style="0" bestFit="1" customWidth="1"/>
    <col min="3" max="3" width="33.50390625" style="0" customWidth="1"/>
  </cols>
  <sheetData>
    <row r="1" spans="1:3" ht="15.75">
      <c r="A1" t="s">
        <v>27</v>
      </c>
      <c r="B1" t="s">
        <v>28</v>
      </c>
      <c r="C1">
        <f>_xlfn.IFERROR(B1&amp;";"&amp;VLOOKUP(A1,Лист1!_7878851,2,0),"")</f>
      </c>
    </row>
    <row r="2" spans="1:3" ht="15.75">
      <c r="A2" t="s">
        <v>0</v>
      </c>
      <c r="B2" t="s">
        <v>29</v>
      </c>
      <c r="C2" t="str">
        <f>_xlfn.IFERROR(B2&amp;";"&amp;VLOOKUP(A2,Лист1!_7878851,2,0),"")</f>
        <v>ÐÐ°ÑÐ¸Ð½;23144</v>
      </c>
    </row>
    <row r="3" spans="1:3" ht="15.75">
      <c r="A3" t="s">
        <v>30</v>
      </c>
      <c r="B3" t="s">
        <v>31</v>
      </c>
      <c r="C3">
        <f>_xlfn.IFERROR(B3&amp;";"&amp;VLOOKUP(A3,Лист1!_7878851,2,0),"")</f>
      </c>
    </row>
    <row r="4" spans="1:3" ht="15.75">
      <c r="A4" t="s">
        <v>32</v>
      </c>
      <c r="B4" t="s">
        <v>33</v>
      </c>
      <c r="C4">
        <f>_xlfn.IFERROR(B4&amp;";"&amp;VLOOKUP(A4,Лист1!_7878851,2,0),"")</f>
      </c>
    </row>
    <row r="5" spans="1:3" ht="15.75">
      <c r="A5" t="s">
        <v>1</v>
      </c>
      <c r="B5" t="s">
        <v>34</v>
      </c>
      <c r="C5" t="str">
        <f>_xlfn.IFERROR(B5&amp;";"&amp;VLOOKUP(A5,Лист1!_7878851,2,0),"")</f>
        <v>ÐÐ°Ð¼ÑÐ°ÐµÐ²;1664</v>
      </c>
    </row>
    <row r="6" spans="1:3" ht="15.75">
      <c r="A6" t="s">
        <v>35</v>
      </c>
      <c r="B6" t="s">
        <v>36</v>
      </c>
      <c r="C6">
        <f>_xlfn.IFERROR(B6&amp;";"&amp;VLOOKUP(A6,Лист1!_7878851,2,0),"")</f>
      </c>
    </row>
    <row r="7" spans="1:3" ht="15.75">
      <c r="A7" t="s">
        <v>37</v>
      </c>
      <c r="B7" t="s">
        <v>38</v>
      </c>
      <c r="C7">
        <f>_xlfn.IFERROR(B7&amp;";"&amp;VLOOKUP(A7,Лист1!_7878851,2,0),"")</f>
      </c>
    </row>
    <row r="8" spans="1:3" ht="15.75">
      <c r="A8" t="s">
        <v>3</v>
      </c>
      <c r="B8" t="s">
        <v>39</v>
      </c>
      <c r="C8" t="str">
        <f>_xlfn.IFERROR(B8&amp;";"&amp;VLOOKUP(A8,Лист1!_7878851,2,0),"")</f>
        <v>ÐÐ°ÑÐ¿Ð¾Ð²;70256</v>
      </c>
    </row>
    <row r="9" spans="1:3" ht="15.75">
      <c r="A9" t="s">
        <v>4</v>
      </c>
      <c r="B9" t="s">
        <v>40</v>
      </c>
      <c r="C9" t="str">
        <f>_xlfn.IFERROR(B9&amp;";"&amp;VLOOKUP(A9,Лист1!_7878851,2,0),"")</f>
        <v>ÐÐ»ÐµÑÐºÐµÐ²Ð¸Ñ;124357</v>
      </c>
    </row>
    <row r="10" spans="1:3" ht="15.75">
      <c r="A10" t="s">
        <v>41</v>
      </c>
      <c r="B10" t="s">
        <v>42</v>
      </c>
      <c r="C10">
        <f>_xlfn.IFERROR(B10&amp;";"&amp;VLOOKUP(A10,Лист1!_7878851,2,0),"")</f>
      </c>
    </row>
    <row r="11" spans="1:3" ht="15.75">
      <c r="A11" t="s">
        <v>5</v>
      </c>
      <c r="B11" t="s">
        <v>43</v>
      </c>
      <c r="C11" t="str">
        <f>_xlfn.IFERROR(B11&amp;";"&amp;VLOOKUP(A11,Лист1!_7878851,2,0),"")</f>
        <v>ÐÑÐ¸Ð±Ð°Ð½2;9467</v>
      </c>
    </row>
    <row r="12" spans="1:3" ht="15.75">
      <c r="A12" t="s">
        <v>7</v>
      </c>
      <c r="B12" t="s">
        <v>44</v>
      </c>
      <c r="C12" t="str">
        <f>_xlfn.IFERROR(B12&amp;";"&amp;VLOOKUP(A12,Лист1!_7878851,2,0),"")</f>
        <v>ÐÐ¾Ð»ÐµÑÐ½Ð¸ÐºÐ¾Ð²;57289</v>
      </c>
    </row>
    <row r="13" spans="1:3" ht="15.75">
      <c r="A13" t="s">
        <v>8</v>
      </c>
      <c r="B13" t="s">
        <v>45</v>
      </c>
      <c r="C13" t="str">
        <f>_xlfn.IFERROR(B13&amp;";"&amp;VLOOKUP(A13,Лист1!_7878851,2,0),"")</f>
        <v>ÐÑÑÑÐ¸Ð½;37822</v>
      </c>
    </row>
    <row r="14" spans="1:3" ht="15.75">
      <c r="A14" t="s">
        <v>46</v>
      </c>
      <c r="B14" t="s">
        <v>47</v>
      </c>
      <c r="C14">
        <f>_xlfn.IFERROR(B14&amp;";"&amp;VLOOKUP(A14,Лист1!_7878851,2,0),"")</f>
      </c>
    </row>
    <row r="15" spans="1:3" ht="15.75">
      <c r="A15" t="s">
        <v>11</v>
      </c>
      <c r="B15" t="s">
        <v>48</v>
      </c>
      <c r="C15" t="str">
        <f>_xlfn.IFERROR(B15&amp;";"&amp;VLOOKUP(A15,Лист1!_7878851,2,0),"")</f>
        <v>Ð¨Ð°Ð¿Ð¾Ð²Ð°Ð»Ð¸Ð½ÐºÐ¾;13573</v>
      </c>
    </row>
    <row r="16" spans="1:3" ht="15.75">
      <c r="A16" t="s">
        <v>49</v>
      </c>
      <c r="B16" t="s">
        <v>50</v>
      </c>
      <c r="C16">
        <f>_xlfn.IFERROR(B16&amp;";"&amp;VLOOKUP(A16,Лист1!_7878851,2,0),"")</f>
      </c>
    </row>
    <row r="17" spans="1:3" ht="15.75">
      <c r="A17" t="s">
        <v>12</v>
      </c>
      <c r="B17" t="s">
        <v>51</v>
      </c>
      <c r="C17" t="str">
        <f>_xlfn.IFERROR(B17&amp;";"&amp;VLOOKUP(A17,Лист1!_7878851,2,0),"")</f>
        <v>ÐÐ³Ð½Ð°ÑÐ¾Ð²;6424</v>
      </c>
    </row>
    <row r="18" spans="1:3" ht="15.75">
      <c r="A18" t="s">
        <v>14</v>
      </c>
      <c r="B18" t="s">
        <v>52</v>
      </c>
      <c r="C18" t="str">
        <f>_xlfn.IFERROR(B18&amp;";"&amp;VLOOKUP(A18,Лист1!_7878851,2,0),"")</f>
        <v>Ð¡Ð¼Ð¸ÑÐ½Ð¾Ð²;55723</v>
      </c>
    </row>
    <row r="19" spans="1:3" ht="15.75">
      <c r="A19" t="s">
        <v>15</v>
      </c>
      <c r="B19" t="s">
        <v>53</v>
      </c>
      <c r="C19" t="str">
        <f>_xlfn.IFERROR(B19&amp;";"&amp;VLOOKUP(A19,Лист1!_7878851,2,0),"")</f>
        <v>ÐÑÐ±ÑÐ¸ÑÐºÐ¸Ð¹;19471</v>
      </c>
    </row>
    <row r="20" spans="1:3" ht="15.75">
      <c r="A20" t="s">
        <v>17</v>
      </c>
      <c r="B20" t="s">
        <v>54</v>
      </c>
      <c r="C20" t="str">
        <f>_xlfn.IFERROR(B20&amp;";"&amp;VLOOKUP(A20,Лист1!_7878851,2,0),"")</f>
        <v>Ð¡ÐµÐ¼ÐµÐ½Ð½Ð¸ÐºÐ¾Ð²;882235</v>
      </c>
    </row>
    <row r="21" spans="1:3" ht="15.75">
      <c r="A21" t="s">
        <v>18</v>
      </c>
      <c r="B21" t="s">
        <v>55</v>
      </c>
      <c r="C21" t="str">
        <f>_xlfn.IFERROR(B21&amp;";"&amp;VLOOKUP(A21,Лист1!_7878851,2,0),"")</f>
        <v>ÐÐ°Ð»ÑÑÐµÐ½ÐºÐ¾;27452</v>
      </c>
    </row>
    <row r="22" spans="1:3" ht="15.75">
      <c r="A22" t="s">
        <v>20</v>
      </c>
      <c r="B22" t="s">
        <v>56</v>
      </c>
      <c r="C22" t="str">
        <f>_xlfn.IFERROR(B22&amp;";"&amp;VLOOKUP(A22,Лист1!_7878851,2,0),"")</f>
        <v>Ð Ð°Ð±ÑÐµÐ²Ð¸Ñ;57278</v>
      </c>
    </row>
    <row r="23" spans="1:3" ht="15.75">
      <c r="A23" t="s">
        <v>22</v>
      </c>
      <c r="B23" t="s">
        <v>57</v>
      </c>
      <c r="C23" t="str">
        <f>_xlfn.IFERROR(B23&amp;";"&amp;VLOOKUP(A23,Лист1!_7878851,2,0),"")</f>
        <v>ÐÐ°Ð¼ÑÑÐ»Ð¾Ð²;72541</v>
      </c>
    </row>
    <row r="24" spans="1:3" ht="15.75">
      <c r="A24" t="s">
        <v>58</v>
      </c>
      <c r="B24" t="s">
        <v>31</v>
      </c>
      <c r="C24">
        <f>_xlfn.IFERROR(B24&amp;";"&amp;VLOOKUP(A24,Лист1!_7878851,2,0),"")</f>
      </c>
    </row>
    <row r="25" spans="1:3" ht="15.75">
      <c r="A25" t="s">
        <v>59</v>
      </c>
      <c r="B25" t="s">
        <v>60</v>
      </c>
      <c r="C25">
        <f>_xlfn.IFERROR(B25&amp;";"&amp;VLOOKUP(A25,Лист1!_7878851,2,0),"")</f>
      </c>
    </row>
    <row r="26" spans="1:3" ht="15.75">
      <c r="A26" t="s">
        <v>23</v>
      </c>
      <c r="B26" t="s">
        <v>61</v>
      </c>
      <c r="C26" t="str">
        <f>_xlfn.IFERROR(B26&amp;";"&amp;VLOOKUP(A26,Лист1!_7878851,2,0),"")</f>
        <v>ÐÑÑÐºÐ¾;36228</v>
      </c>
    </row>
    <row r="27" spans="1:3" ht="15.75">
      <c r="A27" t="s">
        <v>62</v>
      </c>
      <c r="B27" t="s">
        <v>63</v>
      </c>
      <c r="C27">
        <f>_xlfn.IFERROR(B27&amp;";"&amp;VLOOKUP(A27,Лист1!_7878851,2,0),"")</f>
      </c>
    </row>
    <row r="28" spans="1:3" ht="15.75">
      <c r="A28" t="s">
        <v>25</v>
      </c>
      <c r="B28" t="s">
        <v>64</v>
      </c>
      <c r="C28" t="str">
        <f>_xlfn.IFERROR(B28&amp;";"&amp;VLOOKUP(A28,Лист1!_7878851,2,0),"")</f>
        <v>ÐÐ¾Ð´Ð»Ð¸Ð¿Ð½Ð¾Ð²;62278</v>
      </c>
    </row>
    <row r="29" spans="1:3" ht="15.75">
      <c r="A29" t="s">
        <v>26</v>
      </c>
      <c r="B29" t="s">
        <v>65</v>
      </c>
      <c r="C29" t="str">
        <f>_xlfn.IFERROR(B29&amp;";"&amp;VLOOKUP(A29,Лист1!_7878851,2,0),"")</f>
        <v>ÐÐ°ÑÐºÐ¾Ð²ÐµÑ;13783</v>
      </c>
    </row>
    <row r="30" spans="1:3" ht="15.75">
      <c r="A30" t="s">
        <v>66</v>
      </c>
      <c r="B30" t="s">
        <v>67</v>
      </c>
      <c r="C30">
        <f>_xlfn.IFERROR(B30&amp;";"&amp;VLOOKUP(A30,Лист1!_7878851,2,0),"")</f>
      </c>
    </row>
  </sheetData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2015-12-13T06:54:50Z</dcterms:created>
  <dcterms:modified xsi:type="dcterms:W3CDTF">2015-12-13T07:08:00Z</dcterms:modified>
  <cp:category/>
  <cp:version/>
  <cp:contentType/>
  <cp:contentStatus/>
</cp:coreProperties>
</file>