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 l="1"/>
  <c r="C5" i="1" s="1"/>
  <c r="C4" i="1"/>
  <c r="C6" i="1" l="1"/>
</calcChain>
</file>

<file path=xl/sharedStrings.xml><?xml version="1.0" encoding="utf-8"?>
<sst xmlns="http://schemas.openxmlformats.org/spreadsheetml/2006/main" count="7" uniqueCount="5">
  <si>
    <t>Иванов</t>
  </si>
  <si>
    <t>Петров</t>
  </si>
  <si>
    <t>Сидоров</t>
  </si>
  <si>
    <t>Павлов</t>
  </si>
  <si>
    <t>Васев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</si>
</sst>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C3" sqref="C3"/>
    </sheetView>
  </sheetViews>
  <sheetFormatPr defaultRowHeight="15" x14ac:dyDescent="0.25"/>
  <sheetData>
    <row r="1" spans="1:3" x14ac:dyDescent="0.25">
      <c r="A1" s="1"/>
      <c r="B1" s="1"/>
    </row>
    <row r="2" spans="1:3" x14ac:dyDescent="0.25">
      <c r="A2" s="1" t="s">
        <v>0</v>
      </c>
      <c r="B2" s="1" t="s">
        <v>2</v>
      </c>
      <c r="C2" t="str">
        <f>B2</f>
        <v>Сидоров</v>
      </c>
    </row>
    <row r="3" spans="1:3" x14ac:dyDescent="0.25">
      <c r="A3" s="1" t="s">
        <v>1</v>
      </c>
      <c r="B3" s="1" t="s">
        <v>4</v>
      </c>
      <c r="C3" t="str">
        <f>IF(ISERROR(VLOOKUP(A3,$A$2:A2,1,0)),IF(ISERROR(MATCH(A3,$C$2:C2,0)),B3,INDEX($A$2:A2,MATCH(A3,$C$2:C2,0),1)),VLOOKUP(A3,$A$2:C2,3,0))</f>
        <v>Васев</v>
      </c>
    </row>
    <row r="4" spans="1:3" x14ac:dyDescent="0.25">
      <c r="A4" s="1" t="s">
        <v>2</v>
      </c>
      <c r="B4" s="1"/>
      <c r="C4" t="str">
        <f>IF(ISERROR(VLOOKUP(A4,$A$2:A3,1,0)),IF(ISERROR(MATCH(A4,$C$2:C3,0)),B4,INDEX($A$2:A3,MATCH(A4,$C$2:C3,0),1)),VLOOKUP(A4,$A$2:C3,3,0))</f>
        <v>Иванов</v>
      </c>
    </row>
    <row r="5" spans="1:3" x14ac:dyDescent="0.25">
      <c r="A5" s="1" t="s">
        <v>3</v>
      </c>
      <c r="B5" s="1"/>
      <c r="C5">
        <f>IF(ISERROR(VLOOKUP(A5,$A$2:A4,1,0)),IF(ISERROR(MATCH(A5,$C$2:C4,0)),B5,INDEX($A$2:A4,MATCH(A5,$C$2:C4,0),1)),VLOOKUP(A5,$A$2:C4,3,0))</f>
        <v>0</v>
      </c>
    </row>
    <row r="6" spans="1:3" x14ac:dyDescent="0.25">
      <c r="A6" s="1" t="s">
        <v>4</v>
      </c>
      <c r="B6" s="1"/>
      <c r="C6" t="str">
        <f>IF(ISERROR(VLOOKUP(A6,$A$2:A5,1,0)),IF(ISERROR(MATCH(A6,$C$2:C5,0)),B6,INDEX($A$2:A5,MATCH(A6,$C$2:C5,0),1)),VLOOKUP(A6,$A$2:C5,3,0))</f>
        <v>Петров</v>
      </c>
    </row>
  </sheetData>
  <dataValidations count="1">
    <dataValidation type="list" allowBlank="1" showInputMessage="1" showErrorMessage="1" sqref="B2:B6">
      <formula1>$A$2:$A$6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SAS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 Tater</dc:creator>
  <cp:lastModifiedBy>Bayanov</cp:lastModifiedBy>
  <dcterms:created xsi:type="dcterms:W3CDTF">2015-12-15T15:15:14Z</dcterms:created>
  <dcterms:modified xsi:type="dcterms:W3CDTF">2015-12-16T10:02:25Z</dcterms:modified>
</cp:coreProperties>
</file>