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" i="1" l="1" a="1"/>
  <c r="D7" i="1" s="1"/>
  <c r="F7" i="1" l="1" a="1"/>
  <c r="F7" i="1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<sst xmlns="http://schemas.openxmlformats.org/spreadsheetml/2006/main" count="18" uniqueCount="14">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</sst>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7" sqref="D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44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 x14ac:dyDescent="0.25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 x14ac:dyDescent="0.25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str">
        <f t="array" ref="D7">INDEX((E2:E5,H2:H5),MAX(IF(ABS(IF(RIGHTB(B2)="Н",F2:G5,I2:J5)-D2)=MIN(ABS(IF(RIGHTB(B2)="Н",F2:G5,I2:J5)-D2)),ROW(I2:J5)-1)),,IF(RIGHTB(B2)="Н",1,2))</f>
        <v>42,5Н</v>
      </c>
      <c r="E7" s="4"/>
      <c r="F7" s="13" t="e">
        <f t="array" ref="F7">INDEX((E2:E5,H2:H5),MIN(IF(IF(RIGHTB(B2)="Н",F2:G5,I2:J5)=D2,ROW(I2:J5)))-1,,IF(RIGHTB(B2)="Н",1,2))</f>
        <v>#VALUE!</v>
      </c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user</cp:lastModifiedBy>
  <dcterms:created xsi:type="dcterms:W3CDTF">2015-12-16T06:00:04Z</dcterms:created>
  <dcterms:modified xsi:type="dcterms:W3CDTF">2015-12-16T06:10:15Z</dcterms:modified>
</cp:coreProperties>
</file>