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definedNames>
    <definedName name="спис">INDEX(Лист1!$H$2:$J$999,,MATCH(Лист1!$A1,Лист1!$H$1:$J$1,0))</definedName>
  </definedNames>
  <calcPr calcId="152511"/>
</workbook>
</file>

<file path=xl/calcChain.xml><?xml version="1.0" encoding="utf-8"?>
<calcChain xmlns="http://schemas.openxmlformats.org/spreadsheetml/2006/main">
  <c r="H14" i="1" l="1" a="1"/>
  <c r="H14" i="1" s="1"/>
  <c r="I14" i="1" a="1"/>
  <c r="I14" i="1" s="1"/>
  <c r="J14" i="1" a="1"/>
  <c r="J14" i="1"/>
  <c r="H15" i="1" a="1"/>
  <c r="H15" i="1" s="1"/>
  <c r="I15" i="1" a="1"/>
  <c r="I15" i="1" s="1"/>
  <c r="J15" i="1" a="1"/>
  <c r="J15" i="1" s="1"/>
  <c r="H16" i="1" a="1"/>
  <c r="H16" i="1" s="1"/>
  <c r="I16" i="1" a="1"/>
  <c r="I16" i="1" s="1"/>
  <c r="J16" i="1" a="1"/>
  <c r="J16" i="1" s="1"/>
  <c r="H17" i="1" a="1"/>
  <c r="H17" i="1" s="1"/>
  <c r="I17" i="1" a="1"/>
  <c r="I17" i="1"/>
  <c r="J17" i="1" a="1"/>
  <c r="J17" i="1" s="1"/>
  <c r="H18" i="1" a="1"/>
  <c r="H18" i="1" s="1"/>
  <c r="I18" i="1" a="1"/>
  <c r="I18" i="1" s="1"/>
  <c r="J18" i="1" a="1"/>
  <c r="J18" i="1" s="1"/>
  <c r="H19" i="1" a="1"/>
  <c r="H19" i="1" s="1"/>
  <c r="I19" i="1" a="1"/>
  <c r="I19" i="1" s="1"/>
  <c r="J19" i="1" a="1"/>
  <c r="J19" i="1" s="1"/>
  <c r="H20" i="1" a="1"/>
  <c r="H20" i="1" s="1"/>
  <c r="I20" i="1" a="1"/>
  <c r="I20" i="1" s="1"/>
  <c r="J20" i="1" a="1"/>
  <c r="J20" i="1" s="1"/>
  <c r="H21" i="1" a="1"/>
  <c r="H21" i="1" s="1"/>
  <c r="I21" i="1" a="1"/>
  <c r="I21" i="1" s="1"/>
  <c r="J21" i="1" a="1"/>
  <c r="J21" i="1" s="1"/>
  <c r="H22" i="1" a="1"/>
  <c r="H22" i="1" s="1"/>
  <c r="I22" i="1" a="1"/>
  <c r="I22" i="1" s="1"/>
  <c r="J22" i="1" a="1"/>
  <c r="J22" i="1" s="1"/>
  <c r="H23" i="1" a="1"/>
  <c r="H23" i="1" s="1"/>
  <c r="I23" i="1" a="1"/>
  <c r="I23" i="1" s="1"/>
  <c r="J23" i="1" a="1"/>
  <c r="J23" i="1" s="1"/>
  <c r="H24" i="1" a="1"/>
  <c r="H24" i="1" s="1"/>
  <c r="I24" i="1" a="1"/>
  <c r="I24" i="1" s="1"/>
  <c r="J24" i="1" a="1"/>
  <c r="J24" i="1" s="1"/>
  <c r="H25" i="1" a="1"/>
  <c r="H25" i="1" s="1"/>
  <c r="I25" i="1" a="1"/>
  <c r="I25" i="1" s="1"/>
  <c r="J25" i="1" a="1"/>
  <c r="J25" i="1" s="1"/>
  <c r="H26" i="1" a="1"/>
  <c r="H26" i="1" s="1"/>
  <c r="I26" i="1" a="1"/>
  <c r="I26" i="1" s="1"/>
  <c r="J26" i="1" a="1"/>
  <c r="J26" i="1" s="1"/>
  <c r="H27" i="1" a="1"/>
  <c r="H27" i="1" s="1"/>
  <c r="I27" i="1" a="1"/>
  <c r="I27" i="1" s="1"/>
  <c r="J27" i="1" a="1"/>
  <c r="J27" i="1" s="1"/>
  <c r="H28" i="1" a="1"/>
  <c r="H28" i="1" s="1"/>
  <c r="I28" i="1" a="1"/>
  <c r="I28" i="1" s="1"/>
  <c r="J28" i="1" a="1"/>
  <c r="J28" i="1" s="1"/>
  <c r="H29" i="1" a="1"/>
  <c r="H29" i="1" s="1"/>
  <c r="I29" i="1" a="1"/>
  <c r="I29" i="1" s="1"/>
  <c r="J29" i="1" a="1"/>
  <c r="J29" i="1" s="1"/>
  <c r="H30" i="1" a="1"/>
  <c r="H30" i="1" s="1"/>
  <c r="I30" i="1" a="1"/>
  <c r="I30" i="1" s="1"/>
  <c r="J30" i="1" a="1"/>
  <c r="J30" i="1" s="1"/>
  <c r="H31" i="1" a="1"/>
  <c r="H31" i="1" s="1"/>
  <c r="I31" i="1" a="1"/>
  <c r="I31" i="1" s="1"/>
  <c r="J31" i="1" a="1"/>
  <c r="J31" i="1" s="1"/>
  <c r="H32" i="1" a="1"/>
  <c r="H32" i="1" s="1"/>
  <c r="I32" i="1" a="1"/>
  <c r="I32" i="1" s="1"/>
  <c r="J32" i="1" a="1"/>
  <c r="J32" i="1" s="1"/>
  <c r="H33" i="1" a="1"/>
  <c r="H33" i="1" s="1"/>
  <c r="I33" i="1" a="1"/>
  <c r="I33" i="1" s="1"/>
  <c r="J33" i="1" a="1"/>
  <c r="J33" i="1" s="1"/>
  <c r="H34" i="1" a="1"/>
  <c r="H34" i="1" s="1"/>
  <c r="I34" i="1" a="1"/>
  <c r="I34" i="1" s="1"/>
  <c r="J34" i="1" a="1"/>
  <c r="J34" i="1" s="1"/>
  <c r="H35" i="1" a="1"/>
  <c r="H35" i="1" s="1"/>
  <c r="I35" i="1" a="1"/>
  <c r="I35" i="1" s="1"/>
  <c r="J35" i="1" a="1"/>
  <c r="J35" i="1" s="1"/>
  <c r="H36" i="1" a="1"/>
  <c r="H36" i="1" s="1"/>
  <c r="I36" i="1" a="1"/>
  <c r="I36" i="1" s="1"/>
  <c r="J36" i="1" a="1"/>
  <c r="J36" i="1" s="1"/>
  <c r="H37" i="1" a="1"/>
  <c r="H37" i="1" s="1"/>
  <c r="I37" i="1" a="1"/>
  <c r="I37" i="1" s="1"/>
  <c r="J37" i="1" a="1"/>
  <c r="J37" i="1" s="1"/>
  <c r="H38" i="1" a="1"/>
  <c r="H38" i="1" s="1"/>
  <c r="I38" i="1" a="1"/>
  <c r="I38" i="1" s="1"/>
  <c r="J38" i="1" a="1"/>
  <c r="J38" i="1" s="1"/>
  <c r="I2" i="1" a="1"/>
  <c r="I2" i="1" s="1"/>
  <c r="J2" i="1" a="1"/>
  <c r="J2" i="1" s="1"/>
  <c r="I3" i="1" a="1"/>
  <c r="I3" i="1" s="1"/>
  <c r="J3" i="1" a="1"/>
  <c r="J3" i="1" s="1"/>
  <c r="I4" i="1" a="1"/>
  <c r="I4" i="1" s="1"/>
  <c r="J4" i="1" a="1"/>
  <c r="J4" i="1" s="1"/>
  <c r="I5" i="1" a="1"/>
  <c r="I5" i="1" s="1"/>
  <c r="J5" i="1" a="1"/>
  <c r="J5" i="1" s="1"/>
  <c r="I6" i="1" a="1"/>
  <c r="I6" i="1" s="1"/>
  <c r="J6" i="1" a="1"/>
  <c r="J6" i="1" s="1"/>
  <c r="I7" i="1" a="1"/>
  <c r="I7" i="1" s="1"/>
  <c r="J7" i="1" a="1"/>
  <c r="J7" i="1" s="1"/>
  <c r="I8" i="1" a="1"/>
  <c r="I8" i="1" s="1"/>
  <c r="J8" i="1" a="1"/>
  <c r="J8" i="1" s="1"/>
  <c r="I9" i="1" a="1"/>
  <c r="I9" i="1" s="1"/>
  <c r="J9" i="1" a="1"/>
  <c r="J9" i="1" s="1"/>
  <c r="I10" i="1" a="1"/>
  <c r="I10" i="1" s="1"/>
  <c r="J10" i="1" a="1"/>
  <c r="J10" i="1" s="1"/>
  <c r="I11" i="1" a="1"/>
  <c r="I11" i="1" s="1"/>
  <c r="J11" i="1" a="1"/>
  <c r="J11" i="1" s="1"/>
  <c r="I12" i="1" a="1"/>
  <c r="I12" i="1" s="1"/>
  <c r="J12" i="1" a="1"/>
  <c r="J12" i="1" s="1"/>
  <c r="I13" i="1" a="1"/>
  <c r="I13" i="1" s="1"/>
  <c r="J13" i="1" a="1"/>
  <c r="J13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2" i="1" a="1"/>
  <c r="H2" i="1" s="1"/>
</calcChain>
</file>

<file path=xl/sharedStrings.xml><?xml version="1.0" encoding="utf-8"?>
<sst xmlns="http://schemas.openxmlformats.org/spreadsheetml/2006/main" count="9" uniqueCount="6">
  <si>
    <t>упаковка 1</t>
  </si>
  <si>
    <t>упаковка 2</t>
  </si>
  <si>
    <t>заказ шт</t>
  </si>
  <si>
    <t>AAAA</t>
  </si>
  <si>
    <t>BBBB</t>
  </si>
  <si>
    <t>CCCC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</si>
</sst>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8" sqref="F8"/>
    </sheetView>
  </sheetViews>
  <sheetFormatPr defaultRowHeight="15" x14ac:dyDescent="0.25"/>
  <cols>
    <col min="1" max="1" width="6.140625" bestFit="1" customWidth="1"/>
    <col min="2" max="3" width="10.7109375" bestFit="1" customWidth="1"/>
    <col min="4" max="4" width="8.5703125" bestFit="1" customWidth="1"/>
  </cols>
  <sheetData>
    <row r="1" spans="1:10" x14ac:dyDescent="0.25">
      <c r="A1" s="1">
        <v>11111</v>
      </c>
      <c r="B1" s="1" t="s">
        <v>0</v>
      </c>
      <c r="C1" s="1" t="s">
        <v>1</v>
      </c>
      <c r="D1" s="1" t="s">
        <v>2</v>
      </c>
      <c r="H1" s="1" t="s">
        <v>3</v>
      </c>
      <c r="I1" s="1" t="s">
        <v>4</v>
      </c>
      <c r="J1" s="1" t="s">
        <v>5</v>
      </c>
    </row>
    <row r="2" spans="1:10" x14ac:dyDescent="0.25">
      <c r="A2" s="1" t="s">
        <v>3</v>
      </c>
      <c r="B2" s="1">
        <v>12</v>
      </c>
      <c r="C2" s="1">
        <v>15</v>
      </c>
      <c r="D2" s="2"/>
      <c r="H2">
        <f t="array" ref="H2">SMALL(IF(ISERR(1/MOD(ROW($1:$999),VLOOKUP(H$1,$A$2:$C$4,2,))/MOD(ROW($1:$999),VLOOKUP(H$1,$A$2:$C$4,3,))),ROW($1:$999)),ROW(H1))</f>
        <v>12</v>
      </c>
      <c r="I2">
        <f t="array" ref="I2">SMALL(IF(ISERR(1/MOD(ROW($1:$999),VLOOKUP(I$1,$A$2:$C$4,2,))/MOD(ROW($1:$999),VLOOKUP(I$1,$A$2:$C$4,3,))),ROW($1:$999)),ROW(I1))</f>
        <v>15</v>
      </c>
      <c r="J2">
        <f t="array" ref="J2">SMALL(IF(ISERR(1/MOD(ROW($1:$999),VLOOKUP(J$1,$A$2:$C$4,2,))/MOD(ROW($1:$999),VLOOKUP(J$1,$A$2:$C$4,3,))),ROW($1:$999)),ROW(J1))</f>
        <v>12</v>
      </c>
    </row>
    <row r="3" spans="1:10" x14ac:dyDescent="0.25">
      <c r="A3" s="1" t="s">
        <v>4</v>
      </c>
      <c r="B3" s="1">
        <v>15</v>
      </c>
      <c r="C3" s="1">
        <v>20</v>
      </c>
      <c r="D3" s="2"/>
      <c r="H3">
        <f t="array" ref="H3">SMALL(IF(ISERR(1/MOD(ROW($1:$999),VLOOKUP(H$1,$A$2:$C$4,2,))/MOD(ROW($1:$999),VLOOKUP(H$1,$A$2:$C$4,3,))),ROW($1:$999)),ROW(H2))</f>
        <v>15</v>
      </c>
      <c r="I3">
        <f t="array" ref="I3">SMALL(IF(ISERR(1/MOD(ROW($1:$999),VLOOKUP(I$1,$A$2:$C$4,2,))/MOD(ROW($1:$999),VLOOKUP(I$1,$A$2:$C$4,3,))),ROW($1:$999)),ROW(I2))</f>
        <v>20</v>
      </c>
      <c r="J3">
        <f t="array" ref="J3">SMALL(IF(ISERR(1/MOD(ROW($1:$999),VLOOKUP(J$1,$A$2:$C$4,2,))/MOD(ROW($1:$999),VLOOKUP(J$1,$A$2:$C$4,3,))),ROW($1:$999)),ROW(J2))</f>
        <v>20</v>
      </c>
    </row>
    <row r="4" spans="1:10" x14ac:dyDescent="0.25">
      <c r="A4" s="1" t="s">
        <v>5</v>
      </c>
      <c r="B4" s="1">
        <v>20</v>
      </c>
      <c r="C4" s="1">
        <v>12</v>
      </c>
      <c r="D4" s="2"/>
      <c r="H4">
        <f t="array" ref="H4">SMALL(IF(ISERR(1/MOD(ROW($1:$999),VLOOKUP(H$1,$A$2:$C$4,2,))/MOD(ROW($1:$999),VLOOKUP(H$1,$A$2:$C$4,3,))),ROW($1:$999)),ROW(H3))</f>
        <v>24</v>
      </c>
      <c r="I4">
        <f t="array" ref="I4">SMALL(IF(ISERR(1/MOD(ROW($1:$999),VLOOKUP(I$1,$A$2:$C$4,2,))/MOD(ROW($1:$999),VLOOKUP(I$1,$A$2:$C$4,3,))),ROW($1:$999)),ROW(I3))</f>
        <v>30</v>
      </c>
      <c r="J4">
        <f t="array" ref="J4">SMALL(IF(ISERR(1/MOD(ROW($1:$999),VLOOKUP(J$1,$A$2:$C$4,2,))/MOD(ROW($1:$999),VLOOKUP(J$1,$A$2:$C$4,3,))),ROW($1:$999)),ROW(J3))</f>
        <v>24</v>
      </c>
    </row>
    <row r="5" spans="1:10" x14ac:dyDescent="0.25">
      <c r="H5">
        <f t="array" ref="H5">SMALL(IF(ISERR(1/MOD(ROW($1:$999),VLOOKUP(H$1,$A$2:$C$4,2,))/MOD(ROW($1:$999),VLOOKUP(H$1,$A$2:$C$4,3,))),ROW($1:$999)),ROW(H4))</f>
        <v>30</v>
      </c>
      <c r="I5">
        <f t="array" ref="I5">SMALL(IF(ISERR(1/MOD(ROW($1:$999),VLOOKUP(I$1,$A$2:$C$4,2,))/MOD(ROW($1:$999),VLOOKUP(I$1,$A$2:$C$4,3,))),ROW($1:$999)),ROW(I4))</f>
        <v>40</v>
      </c>
      <c r="J5">
        <f t="array" ref="J5">SMALL(IF(ISERR(1/MOD(ROW($1:$999),VLOOKUP(J$1,$A$2:$C$4,2,))/MOD(ROW($1:$999),VLOOKUP(J$1,$A$2:$C$4,3,))),ROW($1:$999)),ROW(J4))</f>
        <v>36</v>
      </c>
    </row>
    <row r="6" spans="1:10" x14ac:dyDescent="0.25">
      <c r="H6">
        <f t="array" ref="H6">SMALL(IF(ISERR(1/MOD(ROW($1:$999),VLOOKUP(H$1,$A$2:$C$4,2,))/MOD(ROW($1:$999),VLOOKUP(H$1,$A$2:$C$4,3,))),ROW($1:$999)),ROW(H5))</f>
        <v>36</v>
      </c>
      <c r="I6">
        <f t="array" ref="I6">SMALL(IF(ISERR(1/MOD(ROW($1:$999),VLOOKUP(I$1,$A$2:$C$4,2,))/MOD(ROW($1:$999),VLOOKUP(I$1,$A$2:$C$4,3,))),ROW($1:$999)),ROW(I5))</f>
        <v>45</v>
      </c>
      <c r="J6">
        <f t="array" ref="J6">SMALL(IF(ISERR(1/MOD(ROW($1:$999),VLOOKUP(J$1,$A$2:$C$4,2,))/MOD(ROW($1:$999),VLOOKUP(J$1,$A$2:$C$4,3,))),ROW($1:$999)),ROW(J5))</f>
        <v>40</v>
      </c>
    </row>
    <row r="7" spans="1:10" x14ac:dyDescent="0.25">
      <c r="H7">
        <f t="array" ref="H7">SMALL(IF(ISERR(1/MOD(ROW($1:$999),VLOOKUP(H$1,$A$2:$C$4,2,))/MOD(ROW($1:$999),VLOOKUP(H$1,$A$2:$C$4,3,))),ROW($1:$999)),ROW(H6))</f>
        <v>45</v>
      </c>
      <c r="I7">
        <f t="array" ref="I7">SMALL(IF(ISERR(1/MOD(ROW($1:$999),VLOOKUP(I$1,$A$2:$C$4,2,))/MOD(ROW($1:$999),VLOOKUP(I$1,$A$2:$C$4,3,))),ROW($1:$999)),ROW(I6))</f>
        <v>60</v>
      </c>
      <c r="J7">
        <f t="array" ref="J7">SMALL(IF(ISERR(1/MOD(ROW($1:$999),VLOOKUP(J$1,$A$2:$C$4,2,))/MOD(ROW($1:$999),VLOOKUP(J$1,$A$2:$C$4,3,))),ROW($1:$999)),ROW(J6))</f>
        <v>48</v>
      </c>
    </row>
    <row r="8" spans="1:10" x14ac:dyDescent="0.25">
      <c r="H8">
        <f t="array" ref="H8">SMALL(IF(ISERR(1/MOD(ROW($1:$999),VLOOKUP(H$1,$A$2:$C$4,2,))/MOD(ROW($1:$999),VLOOKUP(H$1,$A$2:$C$4,3,))),ROW($1:$999)),ROW(H7))</f>
        <v>48</v>
      </c>
      <c r="I8">
        <f t="array" ref="I8">SMALL(IF(ISERR(1/MOD(ROW($1:$999),VLOOKUP(I$1,$A$2:$C$4,2,))/MOD(ROW($1:$999),VLOOKUP(I$1,$A$2:$C$4,3,))),ROW($1:$999)),ROW(I7))</f>
        <v>75</v>
      </c>
      <c r="J8">
        <f t="array" ref="J8">SMALL(IF(ISERR(1/MOD(ROW($1:$999),VLOOKUP(J$1,$A$2:$C$4,2,))/MOD(ROW($1:$999),VLOOKUP(J$1,$A$2:$C$4,3,))),ROW($1:$999)),ROW(J7))</f>
        <v>60</v>
      </c>
    </row>
    <row r="9" spans="1:10" x14ac:dyDescent="0.25">
      <c r="H9">
        <f t="array" ref="H9">SMALL(IF(ISERR(1/MOD(ROW($1:$999),VLOOKUP(H$1,$A$2:$C$4,2,))/MOD(ROW($1:$999),VLOOKUP(H$1,$A$2:$C$4,3,))),ROW($1:$999)),ROW(H8))</f>
        <v>60</v>
      </c>
      <c r="I9">
        <f t="array" ref="I9">SMALL(IF(ISERR(1/MOD(ROW($1:$999),VLOOKUP(I$1,$A$2:$C$4,2,))/MOD(ROW($1:$999),VLOOKUP(I$1,$A$2:$C$4,3,))),ROW($1:$999)),ROW(I8))</f>
        <v>80</v>
      </c>
      <c r="J9">
        <f t="array" ref="J9">SMALL(IF(ISERR(1/MOD(ROW($1:$999),VLOOKUP(J$1,$A$2:$C$4,2,))/MOD(ROW($1:$999),VLOOKUP(J$1,$A$2:$C$4,3,))),ROW($1:$999)),ROW(J8))</f>
        <v>72</v>
      </c>
    </row>
    <row r="10" spans="1:10" x14ac:dyDescent="0.25">
      <c r="H10">
        <f t="array" ref="H10">SMALL(IF(ISERR(1/MOD(ROW($1:$999),VLOOKUP(H$1,$A$2:$C$4,2,))/MOD(ROW($1:$999),VLOOKUP(H$1,$A$2:$C$4,3,))),ROW($1:$999)),ROW(H9))</f>
        <v>72</v>
      </c>
      <c r="I10">
        <f t="array" ref="I10">SMALL(IF(ISERR(1/MOD(ROW($1:$999),VLOOKUP(I$1,$A$2:$C$4,2,))/MOD(ROW($1:$999),VLOOKUP(I$1,$A$2:$C$4,3,))),ROW($1:$999)),ROW(I9))</f>
        <v>90</v>
      </c>
      <c r="J10">
        <f t="array" ref="J10">SMALL(IF(ISERR(1/MOD(ROW($1:$999),VLOOKUP(J$1,$A$2:$C$4,2,))/MOD(ROW($1:$999),VLOOKUP(J$1,$A$2:$C$4,3,))),ROW($1:$999)),ROW(J9))</f>
        <v>80</v>
      </c>
    </row>
    <row r="11" spans="1:10" x14ac:dyDescent="0.25">
      <c r="H11">
        <f t="array" ref="H11">SMALL(IF(ISERR(1/MOD(ROW($1:$999),VLOOKUP(H$1,$A$2:$C$4,2,))/MOD(ROW($1:$999),VLOOKUP(H$1,$A$2:$C$4,3,))),ROW($1:$999)),ROW(H10))</f>
        <v>75</v>
      </c>
      <c r="I11">
        <f t="array" ref="I11">SMALL(IF(ISERR(1/MOD(ROW($1:$999),VLOOKUP(I$1,$A$2:$C$4,2,))/MOD(ROW($1:$999),VLOOKUP(I$1,$A$2:$C$4,3,))),ROW($1:$999)),ROW(I10))</f>
        <v>100</v>
      </c>
      <c r="J11">
        <f t="array" ref="J11">SMALL(IF(ISERR(1/MOD(ROW($1:$999),VLOOKUP(J$1,$A$2:$C$4,2,))/MOD(ROW($1:$999),VLOOKUP(J$1,$A$2:$C$4,3,))),ROW($1:$999)),ROW(J10))</f>
        <v>84</v>
      </c>
    </row>
    <row r="12" spans="1:10" x14ac:dyDescent="0.25">
      <c r="H12">
        <f t="array" ref="H12">SMALL(IF(ISERR(1/MOD(ROW($1:$999),VLOOKUP(H$1,$A$2:$C$4,2,))/MOD(ROW($1:$999),VLOOKUP(H$1,$A$2:$C$4,3,))),ROW($1:$999)),ROW(H11))</f>
        <v>84</v>
      </c>
      <c r="I12">
        <f t="array" ref="I12">SMALL(IF(ISERR(1/MOD(ROW($1:$999),VLOOKUP(I$1,$A$2:$C$4,2,))/MOD(ROW($1:$999),VLOOKUP(I$1,$A$2:$C$4,3,))),ROW($1:$999)),ROW(I11))</f>
        <v>105</v>
      </c>
      <c r="J12">
        <f t="array" ref="J12">SMALL(IF(ISERR(1/MOD(ROW($1:$999),VLOOKUP(J$1,$A$2:$C$4,2,))/MOD(ROW($1:$999),VLOOKUP(J$1,$A$2:$C$4,3,))),ROW($1:$999)),ROW(J11))</f>
        <v>96</v>
      </c>
    </row>
    <row r="13" spans="1:10" x14ac:dyDescent="0.25">
      <c r="H13">
        <f t="array" ref="H13">SMALL(IF(ISERR(1/MOD(ROW($1:$999),VLOOKUP(H$1,$A$2:$C$4,2,))/MOD(ROW($1:$999),VLOOKUP(H$1,$A$2:$C$4,3,))),ROW($1:$999)),ROW(H12))</f>
        <v>90</v>
      </c>
      <c r="I13">
        <f t="array" ref="I13">SMALL(IF(ISERR(1/MOD(ROW($1:$999),VLOOKUP(I$1,$A$2:$C$4,2,))/MOD(ROW($1:$999),VLOOKUP(I$1,$A$2:$C$4,3,))),ROW($1:$999)),ROW(I12))</f>
        <v>120</v>
      </c>
      <c r="J13">
        <f t="array" ref="J13">SMALL(IF(ISERR(1/MOD(ROW($1:$999),VLOOKUP(J$1,$A$2:$C$4,2,))/MOD(ROW($1:$999),VLOOKUP(J$1,$A$2:$C$4,3,))),ROW($1:$999)),ROW(J12))</f>
        <v>100</v>
      </c>
    </row>
    <row r="14" spans="1:10" x14ac:dyDescent="0.25">
      <c r="H14">
        <f t="array" ref="H14">SMALL(IF(ISERR(1/MOD(ROW($1:$999),VLOOKUP(H$1,$A$2:$C$4,2,))/MOD(ROW($1:$999),VLOOKUP(H$1,$A$2:$C$4,3,))),ROW($1:$999)),ROW(H13))</f>
        <v>96</v>
      </c>
      <c r="I14">
        <f t="array" ref="I14">SMALL(IF(ISERR(1/MOD(ROW($1:$999),VLOOKUP(I$1,$A$2:$C$4,2,))/MOD(ROW($1:$999),VLOOKUP(I$1,$A$2:$C$4,3,))),ROW($1:$999)),ROW(I13))</f>
        <v>135</v>
      </c>
      <c r="J14">
        <f t="array" ref="J14">SMALL(IF(ISERR(1/MOD(ROW($1:$999),VLOOKUP(J$1,$A$2:$C$4,2,))/MOD(ROW($1:$999),VLOOKUP(J$1,$A$2:$C$4,3,))),ROW($1:$999)),ROW(J13))</f>
        <v>108</v>
      </c>
    </row>
    <row r="15" spans="1:10" x14ac:dyDescent="0.25">
      <c r="H15">
        <f t="array" ref="H15">SMALL(IF(ISERR(1/MOD(ROW($1:$999),VLOOKUP(H$1,$A$2:$C$4,2,))/MOD(ROW($1:$999),VLOOKUP(H$1,$A$2:$C$4,3,))),ROW($1:$999)),ROW(H14))</f>
        <v>105</v>
      </c>
      <c r="I15">
        <f t="array" ref="I15">SMALL(IF(ISERR(1/MOD(ROW($1:$999),VLOOKUP(I$1,$A$2:$C$4,2,))/MOD(ROW($1:$999),VLOOKUP(I$1,$A$2:$C$4,3,))),ROW($1:$999)),ROW(I14))</f>
        <v>140</v>
      </c>
      <c r="J15">
        <f t="array" ref="J15">SMALL(IF(ISERR(1/MOD(ROW($1:$999),VLOOKUP(J$1,$A$2:$C$4,2,))/MOD(ROW($1:$999),VLOOKUP(J$1,$A$2:$C$4,3,))),ROW($1:$999)),ROW(J14))</f>
        <v>120</v>
      </c>
    </row>
    <row r="16" spans="1:10" x14ac:dyDescent="0.25">
      <c r="H16">
        <f t="array" ref="H16">SMALL(IF(ISERR(1/MOD(ROW($1:$999),VLOOKUP(H$1,$A$2:$C$4,2,))/MOD(ROW($1:$999),VLOOKUP(H$1,$A$2:$C$4,3,))),ROW($1:$999)),ROW(H15))</f>
        <v>108</v>
      </c>
      <c r="I16">
        <f t="array" ref="I16">SMALL(IF(ISERR(1/MOD(ROW($1:$999),VLOOKUP(I$1,$A$2:$C$4,2,))/MOD(ROW($1:$999),VLOOKUP(I$1,$A$2:$C$4,3,))),ROW($1:$999)),ROW(I15))</f>
        <v>150</v>
      </c>
      <c r="J16">
        <f t="array" ref="J16">SMALL(IF(ISERR(1/MOD(ROW($1:$999),VLOOKUP(J$1,$A$2:$C$4,2,))/MOD(ROW($1:$999),VLOOKUP(J$1,$A$2:$C$4,3,))),ROW($1:$999)),ROW(J15))</f>
        <v>132</v>
      </c>
    </row>
    <row r="17" spans="8:10" x14ac:dyDescent="0.25">
      <c r="H17">
        <f t="array" ref="H17">SMALL(IF(ISERR(1/MOD(ROW($1:$999),VLOOKUP(H$1,$A$2:$C$4,2,))/MOD(ROW($1:$999),VLOOKUP(H$1,$A$2:$C$4,3,))),ROW($1:$999)),ROW(H16))</f>
        <v>120</v>
      </c>
      <c r="I17">
        <f t="array" ref="I17">SMALL(IF(ISERR(1/MOD(ROW($1:$999),VLOOKUP(I$1,$A$2:$C$4,2,))/MOD(ROW($1:$999),VLOOKUP(I$1,$A$2:$C$4,3,))),ROW($1:$999)),ROW(I16))</f>
        <v>160</v>
      </c>
      <c r="J17">
        <f t="array" ref="J17">SMALL(IF(ISERR(1/MOD(ROW($1:$999),VLOOKUP(J$1,$A$2:$C$4,2,))/MOD(ROW($1:$999),VLOOKUP(J$1,$A$2:$C$4,3,))),ROW($1:$999)),ROW(J16))</f>
        <v>140</v>
      </c>
    </row>
    <row r="18" spans="8:10" x14ac:dyDescent="0.25">
      <c r="H18">
        <f t="array" ref="H18">SMALL(IF(ISERR(1/MOD(ROW($1:$999),VLOOKUP(H$1,$A$2:$C$4,2,))/MOD(ROW($1:$999),VLOOKUP(H$1,$A$2:$C$4,3,))),ROW($1:$999)),ROW(H17))</f>
        <v>132</v>
      </c>
      <c r="I18">
        <f t="array" ref="I18">SMALL(IF(ISERR(1/MOD(ROW($1:$999),VLOOKUP(I$1,$A$2:$C$4,2,))/MOD(ROW($1:$999),VLOOKUP(I$1,$A$2:$C$4,3,))),ROW($1:$999)),ROW(I17))</f>
        <v>165</v>
      </c>
      <c r="J18">
        <f t="array" ref="J18">SMALL(IF(ISERR(1/MOD(ROW($1:$999),VLOOKUP(J$1,$A$2:$C$4,2,))/MOD(ROW($1:$999),VLOOKUP(J$1,$A$2:$C$4,3,))),ROW($1:$999)),ROW(J17))</f>
        <v>144</v>
      </c>
    </row>
    <row r="19" spans="8:10" x14ac:dyDescent="0.25">
      <c r="H19">
        <f t="array" ref="H19">SMALL(IF(ISERR(1/MOD(ROW($1:$999),VLOOKUP(H$1,$A$2:$C$4,2,))/MOD(ROW($1:$999),VLOOKUP(H$1,$A$2:$C$4,3,))),ROW($1:$999)),ROW(H18))</f>
        <v>135</v>
      </c>
      <c r="I19">
        <f t="array" ref="I19">SMALL(IF(ISERR(1/MOD(ROW($1:$999),VLOOKUP(I$1,$A$2:$C$4,2,))/MOD(ROW($1:$999),VLOOKUP(I$1,$A$2:$C$4,3,))),ROW($1:$999)),ROW(I18))</f>
        <v>180</v>
      </c>
      <c r="J19">
        <f t="array" ref="J19">SMALL(IF(ISERR(1/MOD(ROW($1:$999),VLOOKUP(J$1,$A$2:$C$4,2,))/MOD(ROW($1:$999),VLOOKUP(J$1,$A$2:$C$4,3,))),ROW($1:$999)),ROW(J18))</f>
        <v>156</v>
      </c>
    </row>
    <row r="20" spans="8:10" x14ac:dyDescent="0.25">
      <c r="H20">
        <f t="array" ref="H20">SMALL(IF(ISERR(1/MOD(ROW($1:$999),VLOOKUP(H$1,$A$2:$C$4,2,))/MOD(ROW($1:$999),VLOOKUP(H$1,$A$2:$C$4,3,))),ROW($1:$999)),ROW(H19))</f>
        <v>144</v>
      </c>
      <c r="I20">
        <f t="array" ref="I20">SMALL(IF(ISERR(1/MOD(ROW($1:$999),VLOOKUP(I$1,$A$2:$C$4,2,))/MOD(ROW($1:$999),VLOOKUP(I$1,$A$2:$C$4,3,))),ROW($1:$999)),ROW(I19))</f>
        <v>195</v>
      </c>
      <c r="J20">
        <f t="array" ref="J20">SMALL(IF(ISERR(1/MOD(ROW($1:$999),VLOOKUP(J$1,$A$2:$C$4,2,))/MOD(ROW($1:$999),VLOOKUP(J$1,$A$2:$C$4,3,))),ROW($1:$999)),ROW(J19))</f>
        <v>160</v>
      </c>
    </row>
    <row r="21" spans="8:10" x14ac:dyDescent="0.25">
      <c r="H21">
        <f t="array" ref="H21">SMALL(IF(ISERR(1/MOD(ROW($1:$999),VLOOKUP(H$1,$A$2:$C$4,2,))/MOD(ROW($1:$999),VLOOKUP(H$1,$A$2:$C$4,3,))),ROW($1:$999)),ROW(H20))</f>
        <v>150</v>
      </c>
      <c r="I21">
        <f t="array" ref="I21">SMALL(IF(ISERR(1/MOD(ROW($1:$999),VLOOKUP(I$1,$A$2:$C$4,2,))/MOD(ROW($1:$999),VLOOKUP(I$1,$A$2:$C$4,3,))),ROW($1:$999)),ROW(I20))</f>
        <v>200</v>
      </c>
      <c r="J21">
        <f t="array" ref="J21">SMALL(IF(ISERR(1/MOD(ROW($1:$999),VLOOKUP(J$1,$A$2:$C$4,2,))/MOD(ROW($1:$999),VLOOKUP(J$1,$A$2:$C$4,3,))),ROW($1:$999)),ROW(J20))</f>
        <v>168</v>
      </c>
    </row>
    <row r="22" spans="8:10" x14ac:dyDescent="0.25">
      <c r="H22">
        <f t="array" ref="H22">SMALL(IF(ISERR(1/MOD(ROW($1:$999),VLOOKUP(H$1,$A$2:$C$4,2,))/MOD(ROW($1:$999),VLOOKUP(H$1,$A$2:$C$4,3,))),ROW($1:$999)),ROW(H21))</f>
        <v>156</v>
      </c>
      <c r="I22">
        <f t="array" ref="I22">SMALL(IF(ISERR(1/MOD(ROW($1:$999),VLOOKUP(I$1,$A$2:$C$4,2,))/MOD(ROW($1:$999),VLOOKUP(I$1,$A$2:$C$4,3,))),ROW($1:$999)),ROW(I21))</f>
        <v>210</v>
      </c>
      <c r="J22">
        <f t="array" ref="J22">SMALL(IF(ISERR(1/MOD(ROW($1:$999),VLOOKUP(J$1,$A$2:$C$4,2,))/MOD(ROW($1:$999),VLOOKUP(J$1,$A$2:$C$4,3,))),ROW($1:$999)),ROW(J21))</f>
        <v>180</v>
      </c>
    </row>
    <row r="23" spans="8:10" x14ac:dyDescent="0.25">
      <c r="H23">
        <f t="array" ref="H23">SMALL(IF(ISERR(1/MOD(ROW($1:$999),VLOOKUP(H$1,$A$2:$C$4,2,))/MOD(ROW($1:$999),VLOOKUP(H$1,$A$2:$C$4,3,))),ROW($1:$999)),ROW(H22))</f>
        <v>165</v>
      </c>
      <c r="I23">
        <f t="array" ref="I23">SMALL(IF(ISERR(1/MOD(ROW($1:$999),VLOOKUP(I$1,$A$2:$C$4,2,))/MOD(ROW($1:$999),VLOOKUP(I$1,$A$2:$C$4,3,))),ROW($1:$999)),ROW(I22))</f>
        <v>220</v>
      </c>
      <c r="J23">
        <f t="array" ref="J23">SMALL(IF(ISERR(1/MOD(ROW($1:$999),VLOOKUP(J$1,$A$2:$C$4,2,))/MOD(ROW($1:$999),VLOOKUP(J$1,$A$2:$C$4,3,))),ROW($1:$999)),ROW(J22))</f>
        <v>192</v>
      </c>
    </row>
    <row r="24" spans="8:10" x14ac:dyDescent="0.25">
      <c r="H24">
        <f t="array" ref="H24">SMALL(IF(ISERR(1/MOD(ROW($1:$999),VLOOKUP(H$1,$A$2:$C$4,2,))/MOD(ROW($1:$999),VLOOKUP(H$1,$A$2:$C$4,3,))),ROW($1:$999)),ROW(H23))</f>
        <v>168</v>
      </c>
      <c r="I24">
        <f t="array" ref="I24">SMALL(IF(ISERR(1/MOD(ROW($1:$999),VLOOKUP(I$1,$A$2:$C$4,2,))/MOD(ROW($1:$999),VLOOKUP(I$1,$A$2:$C$4,3,))),ROW($1:$999)),ROW(I23))</f>
        <v>225</v>
      </c>
      <c r="J24">
        <f t="array" ref="J24">SMALL(IF(ISERR(1/MOD(ROW($1:$999),VLOOKUP(J$1,$A$2:$C$4,2,))/MOD(ROW($1:$999),VLOOKUP(J$1,$A$2:$C$4,3,))),ROW($1:$999)),ROW(J23))</f>
        <v>200</v>
      </c>
    </row>
    <row r="25" spans="8:10" x14ac:dyDescent="0.25">
      <c r="H25">
        <f t="array" ref="H25">SMALL(IF(ISERR(1/MOD(ROW($1:$999),VLOOKUP(H$1,$A$2:$C$4,2,))/MOD(ROW($1:$999),VLOOKUP(H$1,$A$2:$C$4,3,))),ROW($1:$999)),ROW(H24))</f>
        <v>180</v>
      </c>
      <c r="I25">
        <f t="array" ref="I25">SMALL(IF(ISERR(1/MOD(ROW($1:$999),VLOOKUP(I$1,$A$2:$C$4,2,))/MOD(ROW($1:$999),VLOOKUP(I$1,$A$2:$C$4,3,))),ROW($1:$999)),ROW(I24))</f>
        <v>240</v>
      </c>
      <c r="J25">
        <f t="array" ref="J25">SMALL(IF(ISERR(1/MOD(ROW($1:$999),VLOOKUP(J$1,$A$2:$C$4,2,))/MOD(ROW($1:$999),VLOOKUP(J$1,$A$2:$C$4,3,))),ROW($1:$999)),ROW(J24))</f>
        <v>204</v>
      </c>
    </row>
    <row r="26" spans="8:10" x14ac:dyDescent="0.25">
      <c r="H26">
        <f t="array" ref="H26">SMALL(IF(ISERR(1/MOD(ROW($1:$999),VLOOKUP(H$1,$A$2:$C$4,2,))/MOD(ROW($1:$999),VLOOKUP(H$1,$A$2:$C$4,3,))),ROW($1:$999)),ROW(H25))</f>
        <v>192</v>
      </c>
      <c r="I26">
        <f t="array" ref="I26">SMALL(IF(ISERR(1/MOD(ROW($1:$999),VLOOKUP(I$1,$A$2:$C$4,2,))/MOD(ROW($1:$999),VLOOKUP(I$1,$A$2:$C$4,3,))),ROW($1:$999)),ROW(I25))</f>
        <v>255</v>
      </c>
      <c r="J26">
        <f t="array" ref="J26">SMALL(IF(ISERR(1/MOD(ROW($1:$999),VLOOKUP(J$1,$A$2:$C$4,2,))/MOD(ROW($1:$999),VLOOKUP(J$1,$A$2:$C$4,3,))),ROW($1:$999)),ROW(J25))</f>
        <v>216</v>
      </c>
    </row>
    <row r="27" spans="8:10" x14ac:dyDescent="0.25">
      <c r="H27">
        <f t="array" ref="H27">SMALL(IF(ISERR(1/MOD(ROW($1:$999),VLOOKUP(H$1,$A$2:$C$4,2,))/MOD(ROW($1:$999),VLOOKUP(H$1,$A$2:$C$4,3,))),ROW($1:$999)),ROW(H26))</f>
        <v>195</v>
      </c>
      <c r="I27">
        <f t="array" ref="I27">SMALL(IF(ISERR(1/MOD(ROW($1:$999),VLOOKUP(I$1,$A$2:$C$4,2,))/MOD(ROW($1:$999),VLOOKUP(I$1,$A$2:$C$4,3,))),ROW($1:$999)),ROW(I26))</f>
        <v>260</v>
      </c>
      <c r="J27">
        <f t="array" ref="J27">SMALL(IF(ISERR(1/MOD(ROW($1:$999),VLOOKUP(J$1,$A$2:$C$4,2,))/MOD(ROW($1:$999),VLOOKUP(J$1,$A$2:$C$4,3,))),ROW($1:$999)),ROW(J26))</f>
        <v>220</v>
      </c>
    </row>
    <row r="28" spans="8:10" x14ac:dyDescent="0.25">
      <c r="H28">
        <f t="array" ref="H28">SMALL(IF(ISERR(1/MOD(ROW($1:$999),VLOOKUP(H$1,$A$2:$C$4,2,))/MOD(ROW($1:$999),VLOOKUP(H$1,$A$2:$C$4,3,))),ROW($1:$999)),ROW(H27))</f>
        <v>204</v>
      </c>
      <c r="I28">
        <f t="array" ref="I28">SMALL(IF(ISERR(1/MOD(ROW($1:$999),VLOOKUP(I$1,$A$2:$C$4,2,))/MOD(ROW($1:$999),VLOOKUP(I$1,$A$2:$C$4,3,))),ROW($1:$999)),ROW(I27))</f>
        <v>270</v>
      </c>
      <c r="J28">
        <f t="array" ref="J28">SMALL(IF(ISERR(1/MOD(ROW($1:$999),VLOOKUP(J$1,$A$2:$C$4,2,))/MOD(ROW($1:$999),VLOOKUP(J$1,$A$2:$C$4,3,))),ROW($1:$999)),ROW(J27))</f>
        <v>228</v>
      </c>
    </row>
    <row r="29" spans="8:10" x14ac:dyDescent="0.25">
      <c r="H29">
        <f t="array" ref="H29">SMALL(IF(ISERR(1/MOD(ROW($1:$999),VLOOKUP(H$1,$A$2:$C$4,2,))/MOD(ROW($1:$999),VLOOKUP(H$1,$A$2:$C$4,3,))),ROW($1:$999)),ROW(H28))</f>
        <v>210</v>
      </c>
      <c r="I29">
        <f t="array" ref="I29">SMALL(IF(ISERR(1/MOD(ROW($1:$999),VLOOKUP(I$1,$A$2:$C$4,2,))/MOD(ROW($1:$999),VLOOKUP(I$1,$A$2:$C$4,3,))),ROW($1:$999)),ROW(I28))</f>
        <v>280</v>
      </c>
      <c r="J29">
        <f t="array" ref="J29">SMALL(IF(ISERR(1/MOD(ROW($1:$999),VLOOKUP(J$1,$A$2:$C$4,2,))/MOD(ROW($1:$999),VLOOKUP(J$1,$A$2:$C$4,3,))),ROW($1:$999)),ROW(J28))</f>
        <v>240</v>
      </c>
    </row>
    <row r="30" spans="8:10" x14ac:dyDescent="0.25">
      <c r="H30">
        <f t="array" ref="H30">SMALL(IF(ISERR(1/MOD(ROW($1:$999),VLOOKUP(H$1,$A$2:$C$4,2,))/MOD(ROW($1:$999),VLOOKUP(H$1,$A$2:$C$4,3,))),ROW($1:$999)),ROW(H29))</f>
        <v>216</v>
      </c>
      <c r="I30">
        <f t="array" ref="I30">SMALL(IF(ISERR(1/MOD(ROW($1:$999),VLOOKUP(I$1,$A$2:$C$4,2,))/MOD(ROW($1:$999),VLOOKUP(I$1,$A$2:$C$4,3,))),ROW($1:$999)),ROW(I29))</f>
        <v>285</v>
      </c>
      <c r="J30">
        <f t="array" ref="J30">SMALL(IF(ISERR(1/MOD(ROW($1:$999),VLOOKUP(J$1,$A$2:$C$4,2,))/MOD(ROW($1:$999),VLOOKUP(J$1,$A$2:$C$4,3,))),ROW($1:$999)),ROW(J29))</f>
        <v>252</v>
      </c>
    </row>
    <row r="31" spans="8:10" x14ac:dyDescent="0.25">
      <c r="H31">
        <f t="array" ref="H31">SMALL(IF(ISERR(1/MOD(ROW($1:$999),VLOOKUP(H$1,$A$2:$C$4,2,))/MOD(ROW($1:$999),VLOOKUP(H$1,$A$2:$C$4,3,))),ROW($1:$999)),ROW(H30))</f>
        <v>225</v>
      </c>
      <c r="I31">
        <f t="array" ref="I31">SMALL(IF(ISERR(1/MOD(ROW($1:$999),VLOOKUP(I$1,$A$2:$C$4,2,))/MOD(ROW($1:$999),VLOOKUP(I$1,$A$2:$C$4,3,))),ROW($1:$999)),ROW(I30))</f>
        <v>300</v>
      </c>
      <c r="J31">
        <f t="array" ref="J31">SMALL(IF(ISERR(1/MOD(ROW($1:$999),VLOOKUP(J$1,$A$2:$C$4,2,))/MOD(ROW($1:$999),VLOOKUP(J$1,$A$2:$C$4,3,))),ROW($1:$999)),ROW(J30))</f>
        <v>260</v>
      </c>
    </row>
    <row r="32" spans="8:10" x14ac:dyDescent="0.25">
      <c r="H32">
        <f t="array" ref="H32">SMALL(IF(ISERR(1/MOD(ROW($1:$999),VLOOKUP(H$1,$A$2:$C$4,2,))/MOD(ROW($1:$999),VLOOKUP(H$1,$A$2:$C$4,3,))),ROW($1:$999)),ROW(H31))</f>
        <v>228</v>
      </c>
      <c r="I32">
        <f t="array" ref="I32">SMALL(IF(ISERR(1/MOD(ROW($1:$999),VLOOKUP(I$1,$A$2:$C$4,2,))/MOD(ROW($1:$999),VLOOKUP(I$1,$A$2:$C$4,3,))),ROW($1:$999)),ROW(I31))</f>
        <v>315</v>
      </c>
      <c r="J32">
        <f t="array" ref="J32">SMALL(IF(ISERR(1/MOD(ROW($1:$999),VLOOKUP(J$1,$A$2:$C$4,2,))/MOD(ROW($1:$999),VLOOKUP(J$1,$A$2:$C$4,3,))),ROW($1:$999)),ROW(J31))</f>
        <v>264</v>
      </c>
    </row>
    <row r="33" spans="8:10" x14ac:dyDescent="0.25">
      <c r="H33">
        <f t="array" ref="H33">SMALL(IF(ISERR(1/MOD(ROW($1:$999),VLOOKUP(H$1,$A$2:$C$4,2,))/MOD(ROW($1:$999),VLOOKUP(H$1,$A$2:$C$4,3,))),ROW($1:$999)),ROW(H32))</f>
        <v>240</v>
      </c>
      <c r="I33">
        <f t="array" ref="I33">SMALL(IF(ISERR(1/MOD(ROW($1:$999),VLOOKUP(I$1,$A$2:$C$4,2,))/MOD(ROW($1:$999),VLOOKUP(I$1,$A$2:$C$4,3,))),ROW($1:$999)),ROW(I32))</f>
        <v>320</v>
      </c>
      <c r="J33">
        <f t="array" ref="J33">SMALL(IF(ISERR(1/MOD(ROW($1:$999),VLOOKUP(J$1,$A$2:$C$4,2,))/MOD(ROW($1:$999),VLOOKUP(J$1,$A$2:$C$4,3,))),ROW($1:$999)),ROW(J32))</f>
        <v>276</v>
      </c>
    </row>
    <row r="34" spans="8:10" x14ac:dyDescent="0.25">
      <c r="H34">
        <f t="array" ref="H34">SMALL(IF(ISERR(1/MOD(ROW($1:$999),VLOOKUP(H$1,$A$2:$C$4,2,))/MOD(ROW($1:$999),VLOOKUP(H$1,$A$2:$C$4,3,))),ROW($1:$999)),ROW(H33))</f>
        <v>252</v>
      </c>
      <c r="I34">
        <f t="array" ref="I34">SMALL(IF(ISERR(1/MOD(ROW($1:$999),VLOOKUP(I$1,$A$2:$C$4,2,))/MOD(ROW($1:$999),VLOOKUP(I$1,$A$2:$C$4,3,))),ROW($1:$999)),ROW(I33))</f>
        <v>330</v>
      </c>
      <c r="J34">
        <f t="array" ref="J34">SMALL(IF(ISERR(1/MOD(ROW($1:$999),VLOOKUP(J$1,$A$2:$C$4,2,))/MOD(ROW($1:$999),VLOOKUP(J$1,$A$2:$C$4,3,))),ROW($1:$999)),ROW(J33))</f>
        <v>280</v>
      </c>
    </row>
    <row r="35" spans="8:10" x14ac:dyDescent="0.25">
      <c r="H35">
        <f t="array" ref="H35">SMALL(IF(ISERR(1/MOD(ROW($1:$999),VLOOKUP(H$1,$A$2:$C$4,2,))/MOD(ROW($1:$999),VLOOKUP(H$1,$A$2:$C$4,3,))),ROW($1:$999)),ROW(H34))</f>
        <v>255</v>
      </c>
      <c r="I35">
        <f t="array" ref="I35">SMALL(IF(ISERR(1/MOD(ROW($1:$999),VLOOKUP(I$1,$A$2:$C$4,2,))/MOD(ROW($1:$999),VLOOKUP(I$1,$A$2:$C$4,3,))),ROW($1:$999)),ROW(I34))</f>
        <v>340</v>
      </c>
      <c r="J35">
        <f t="array" ref="J35">SMALL(IF(ISERR(1/MOD(ROW($1:$999),VLOOKUP(J$1,$A$2:$C$4,2,))/MOD(ROW($1:$999),VLOOKUP(J$1,$A$2:$C$4,3,))),ROW($1:$999)),ROW(J34))</f>
        <v>288</v>
      </c>
    </row>
    <row r="36" spans="8:10" x14ac:dyDescent="0.25">
      <c r="H36">
        <f t="array" ref="H36">SMALL(IF(ISERR(1/MOD(ROW($1:$999),VLOOKUP(H$1,$A$2:$C$4,2,))/MOD(ROW($1:$999),VLOOKUP(H$1,$A$2:$C$4,3,))),ROW($1:$999)),ROW(H35))</f>
        <v>264</v>
      </c>
      <c r="I36">
        <f t="array" ref="I36">SMALL(IF(ISERR(1/MOD(ROW($1:$999),VLOOKUP(I$1,$A$2:$C$4,2,))/MOD(ROW($1:$999),VLOOKUP(I$1,$A$2:$C$4,3,))),ROW($1:$999)),ROW(I35))</f>
        <v>345</v>
      </c>
      <c r="J36">
        <f t="array" ref="J36">SMALL(IF(ISERR(1/MOD(ROW($1:$999),VLOOKUP(J$1,$A$2:$C$4,2,))/MOD(ROW($1:$999),VLOOKUP(J$1,$A$2:$C$4,3,))),ROW($1:$999)),ROW(J35))</f>
        <v>300</v>
      </c>
    </row>
    <row r="37" spans="8:10" x14ac:dyDescent="0.25">
      <c r="H37">
        <f t="array" ref="H37">SMALL(IF(ISERR(1/MOD(ROW($1:$999),VLOOKUP(H$1,$A$2:$C$4,2,))/MOD(ROW($1:$999),VLOOKUP(H$1,$A$2:$C$4,3,))),ROW($1:$999)),ROW(H36))</f>
        <v>270</v>
      </c>
      <c r="I37">
        <f t="array" ref="I37">SMALL(IF(ISERR(1/MOD(ROW($1:$999),VLOOKUP(I$1,$A$2:$C$4,2,))/MOD(ROW($1:$999),VLOOKUP(I$1,$A$2:$C$4,3,))),ROW($1:$999)),ROW(I36))</f>
        <v>360</v>
      </c>
      <c r="J37">
        <f t="array" ref="J37">SMALL(IF(ISERR(1/MOD(ROW($1:$999),VLOOKUP(J$1,$A$2:$C$4,2,))/MOD(ROW($1:$999),VLOOKUP(J$1,$A$2:$C$4,3,))),ROW($1:$999)),ROW(J36))</f>
        <v>312</v>
      </c>
    </row>
    <row r="38" spans="8:10" x14ac:dyDescent="0.25">
      <c r="H38">
        <f t="array" ref="H38">SMALL(IF(ISERR(1/MOD(ROW($1:$999),VLOOKUP(H$1,$A$2:$C$4,2,))/MOD(ROW($1:$999),VLOOKUP(H$1,$A$2:$C$4,3,))),ROW($1:$999)),ROW(H37))</f>
        <v>276</v>
      </c>
      <c r="I38">
        <f t="array" ref="I38">SMALL(IF(ISERR(1/MOD(ROW($1:$999),VLOOKUP(I$1,$A$2:$C$4,2,))/MOD(ROW($1:$999),VLOOKUP(I$1,$A$2:$C$4,3,))),ROW($1:$999)),ROW(I37))</f>
        <v>375</v>
      </c>
      <c r="J38">
        <f t="array" ref="J38">SMALL(IF(ISERR(1/MOD(ROW($1:$999),VLOOKUP(J$1,$A$2:$C$4,2,))/MOD(ROW($1:$999),VLOOKUP(J$1,$A$2:$C$4,3,))),ROW($1:$999)),ROW(J37))</f>
        <v>320</v>
      </c>
    </row>
  </sheetData>
  <dataValidations count="1">
    <dataValidation type="list" allowBlank="1" showInputMessage="1" showErrorMessage="1" sqref="D2:D4">
      <formula1>спис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Войціховський В'ячеслав Вікторович</dc:creator>
  <cp:lastModifiedBy>Гусев Александр Валентинович</cp:lastModifiedBy>
  <dcterms:created xsi:type="dcterms:W3CDTF">2015-12-17T07:37:12Z</dcterms:created>
  <dcterms:modified xsi:type="dcterms:W3CDTF">2015-12-17T08:35:55Z</dcterms:modified>
</cp:coreProperties>
</file>