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" i="1"/>
  <c r="D2"/>
  <c r="D3"/>
  <c r="D1"/>
  <c r="D5" l="1"/>
  <c r="D10" s="1"/>
</calcChain>
</file>

<file path=xl/sharedStrings.xml><?xml version="1.0" encoding="utf-8"?>
<sst xmlns="http://schemas.openxmlformats.org/spreadsheetml/2006/main" count="9" uniqueCount="5">
  <si>
    <t>кг</t>
  </si>
  <si>
    <t>интервал от 5 до 10</t>
  </si>
  <si>
    <t>интервал от 3 до 10</t>
  </si>
  <si>
    <t>интервал от 20 до 40</t>
  </si>
  <si>
    <t>нужная сумма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</si>
</sst>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2" fillId="0" borderId="0" xfId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43" fontId="3" fillId="0" borderId="2" xfId="1" applyFont="1" applyBorder="1" applyAlignment="1">
      <alignment horizontal="center" wrapText="1"/>
    </xf>
    <xf numFmtId="2" fontId="0" fillId="0" borderId="0" xfId="0" applyNumberFormat="1"/>
    <xf numFmtId="43" fontId="4" fillId="0" borderId="0" xfId="0" applyNumberFormat="1" applyFont="1"/>
    <xf numFmtId="43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60" zoomScaleNormal="160" workbookViewId="0">
      <selection activeCell="E3" sqref="E3"/>
    </sheetView>
  </sheetViews>
  <sheetFormatPr defaultRowHeight="15"/>
  <cols>
    <col min="1" max="1" width="32.5703125" customWidth="1"/>
    <col min="4" max="4" width="17.42578125" customWidth="1"/>
    <col min="5" max="5" width="12.7109375" customWidth="1"/>
  </cols>
  <sheetData>
    <row r="1" spans="1:6" ht="15.75" thickBot="1">
      <c r="A1" s="10">
        <v>1</v>
      </c>
      <c r="B1" s="2" t="s">
        <v>0</v>
      </c>
      <c r="C1" s="4">
        <v>1500</v>
      </c>
      <c r="D1" s="6">
        <f>C1*E1</f>
        <v>40125</v>
      </c>
      <c r="E1" s="7">
        <v>26.75</v>
      </c>
      <c r="F1" s="12" t="s">
        <v>3</v>
      </c>
    </row>
    <row r="2" spans="1:6" ht="15.75" thickBot="1">
      <c r="A2" s="11">
        <v>2</v>
      </c>
      <c r="B2" s="3" t="s">
        <v>0</v>
      </c>
      <c r="C2" s="3">
        <v>400</v>
      </c>
      <c r="D2" s="6">
        <f t="shared" ref="D2:D3" si="0">C2*E2</f>
        <v>10816</v>
      </c>
      <c r="E2" s="7">
        <v>27.04</v>
      </c>
      <c r="F2" s="12" t="s">
        <v>3</v>
      </c>
    </row>
    <row r="3" spans="1:6" ht="15.75" thickBot="1">
      <c r="A3" s="11">
        <v>3</v>
      </c>
      <c r="B3" s="3" t="s">
        <v>0</v>
      </c>
      <c r="C3" s="3">
        <v>1500</v>
      </c>
      <c r="D3" s="6">
        <f t="shared" si="0"/>
        <v>3750</v>
      </c>
      <c r="E3" s="7">
        <v>2.5</v>
      </c>
      <c r="F3" s="12" t="s">
        <v>2</v>
      </c>
    </row>
    <row r="4" spans="1:6" ht="15.75" thickBot="1">
      <c r="A4" s="11">
        <v>4</v>
      </c>
      <c r="B4" s="3" t="s">
        <v>0</v>
      </c>
      <c r="C4" s="5">
        <v>1900</v>
      </c>
      <c r="D4" s="6">
        <f>C4*E4</f>
        <v>14250</v>
      </c>
      <c r="E4" s="7">
        <v>7.5</v>
      </c>
      <c r="F4" s="12" t="s">
        <v>1</v>
      </c>
    </row>
    <row r="5" spans="1:6">
      <c r="D5" s="8">
        <f>SUM(D1:D4)</f>
        <v>68941</v>
      </c>
      <c r="E5" s="7"/>
    </row>
    <row r="7" spans="1:6">
      <c r="D7" s="1">
        <v>68942.7</v>
      </c>
      <c r="E7" t="s">
        <v>4</v>
      </c>
    </row>
    <row r="10" spans="1:6" ht="18.75">
      <c r="D10" s="9">
        <f>D5-D7</f>
        <v>-1.6999999999970896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2016-08-24T09:57:48Z</dcterms:created>
  <dcterms:modified xsi:type="dcterms:W3CDTF">2016-08-24T13:28:49Z</dcterms:modified>
</cp:coreProperties>
</file>