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1235"/>
  </bookViews>
  <sheets>
    <sheet name="данные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3" i="1" l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AW2" i="1"/>
</calcChain>
</file>

<file path=xl/sharedStrings.xml><?xml version="1.0" encoding="utf-8"?>
<sst xmlns="http://schemas.openxmlformats.org/spreadsheetml/2006/main" count="188" uniqueCount="11">
  <si>
    <t>№</t>
  </si>
  <si>
    <t>Название региона</t>
  </si>
  <si>
    <t>Year</t>
  </si>
  <si>
    <t>Возрастная группа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</si>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</sst>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sz val="9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V288"/>
  <sheetViews>
    <sheetView tabSelected="1" workbookViewId="0">
      <pane ySplit="1" topLeftCell="A12" activePane="bottomLeft" state="frozen"/>
      <selection pane="bottomLeft" activeCell="AW12" sqref="AW12"/>
    </sheetView>
  </sheetViews>
  <sheetFormatPr defaultRowHeight="12.75" x14ac:dyDescent="0.2"/>
  <cols>
    <col min="2" max="2" width="33.6640625" customWidth="1"/>
    <col min="3" max="3" width="7.83203125" style="5" customWidth="1"/>
    <col min="4" max="8" width="7.83203125" style="6" customWidth="1"/>
    <col min="9" max="43" width="1.83203125" style="6" customWidth="1"/>
    <col min="44" max="44" width="9.33203125" style="6"/>
    <col min="47" max="47" width="14.33203125" customWidth="1"/>
    <col min="48" max="48" width="14.5" customWidth="1"/>
    <col min="49" max="49" width="8.6640625" bestFit="1" customWidth="1"/>
    <col min="50" max="74" width="6.5" customWidth="1"/>
  </cols>
  <sheetData>
    <row r="1" spans="1:74" s="1" customFormat="1" ht="22.5" x14ac:dyDescent="0.2">
      <c r="A1" s="1" t="s">
        <v>0</v>
      </c>
      <c r="B1" s="1" t="s">
        <v>1</v>
      </c>
      <c r="C1" s="2" t="s">
        <v>2</v>
      </c>
      <c r="D1" s="1">
        <v>15</v>
      </c>
      <c r="E1" s="1">
        <v>16</v>
      </c>
      <c r="F1" s="1">
        <v>17</v>
      </c>
      <c r="G1" s="1">
        <v>18</v>
      </c>
      <c r="H1" s="1">
        <v>19</v>
      </c>
      <c r="I1" s="1">
        <v>20</v>
      </c>
      <c r="J1" s="1">
        <v>21</v>
      </c>
      <c r="K1" s="1">
        <v>22</v>
      </c>
      <c r="L1" s="1">
        <v>23</v>
      </c>
      <c r="M1" s="1">
        <v>24</v>
      </c>
      <c r="N1" s="1">
        <v>25</v>
      </c>
      <c r="O1" s="1">
        <v>26</v>
      </c>
      <c r="P1" s="1">
        <v>27</v>
      </c>
      <c r="Q1" s="1">
        <v>28</v>
      </c>
      <c r="R1" s="1">
        <v>29</v>
      </c>
      <c r="S1" s="1">
        <v>30</v>
      </c>
      <c r="T1" s="1">
        <v>31</v>
      </c>
      <c r="U1" s="1">
        <v>32</v>
      </c>
      <c r="V1" s="1">
        <v>33</v>
      </c>
      <c r="W1" s="1">
        <v>34</v>
      </c>
      <c r="X1" s="1">
        <v>35</v>
      </c>
      <c r="Y1" s="1">
        <v>36</v>
      </c>
      <c r="Z1" s="1">
        <v>37</v>
      </c>
      <c r="AA1" s="1">
        <v>38</v>
      </c>
      <c r="AB1" s="1">
        <v>39</v>
      </c>
      <c r="AC1" s="1">
        <v>40</v>
      </c>
      <c r="AD1" s="1">
        <v>41</v>
      </c>
      <c r="AE1" s="1">
        <v>42</v>
      </c>
      <c r="AF1" s="1">
        <v>43</v>
      </c>
      <c r="AG1" s="1">
        <v>44</v>
      </c>
      <c r="AH1" s="1">
        <v>45</v>
      </c>
      <c r="AI1" s="1">
        <v>46</v>
      </c>
      <c r="AJ1" s="1">
        <v>47</v>
      </c>
      <c r="AK1" s="1">
        <v>48</v>
      </c>
      <c r="AL1" s="1">
        <v>49</v>
      </c>
      <c r="AM1" s="1">
        <v>50</v>
      </c>
      <c r="AN1" s="1">
        <v>51</v>
      </c>
      <c r="AO1" s="1">
        <v>52</v>
      </c>
      <c r="AP1" s="1">
        <v>53</v>
      </c>
      <c r="AQ1" s="1">
        <v>54</v>
      </c>
      <c r="AR1" s="1">
        <v>55</v>
      </c>
      <c r="AV1" s="3" t="s">
        <v>3</v>
      </c>
      <c r="AW1" s="4">
        <v>1989</v>
      </c>
      <c r="AX1" s="4">
        <v>1990</v>
      </c>
      <c r="AY1" s="4">
        <v>1991</v>
      </c>
      <c r="AZ1" s="4">
        <v>1992</v>
      </c>
      <c r="BA1" s="4">
        <v>1993</v>
      </c>
      <c r="BB1" s="4">
        <v>1994</v>
      </c>
      <c r="BC1" s="4">
        <v>1995</v>
      </c>
      <c r="BD1" s="4">
        <v>1996</v>
      </c>
      <c r="BE1" s="4">
        <v>1997</v>
      </c>
      <c r="BF1" s="4">
        <v>1998</v>
      </c>
      <c r="BG1" s="4">
        <v>1999</v>
      </c>
      <c r="BH1" s="4">
        <v>2000</v>
      </c>
      <c r="BI1" s="4">
        <v>2001</v>
      </c>
      <c r="BJ1" s="4">
        <v>2002</v>
      </c>
      <c r="BK1" s="4">
        <v>2003</v>
      </c>
      <c r="BL1" s="4">
        <v>2004</v>
      </c>
      <c r="BM1" s="4">
        <v>2005</v>
      </c>
      <c r="BN1" s="4">
        <v>2006</v>
      </c>
      <c r="BO1" s="4">
        <v>2007</v>
      </c>
      <c r="BP1" s="4">
        <v>2008</v>
      </c>
      <c r="BQ1" s="4">
        <v>2009</v>
      </c>
      <c r="BR1" s="4">
        <v>2010</v>
      </c>
      <c r="BS1" s="4">
        <v>2011</v>
      </c>
      <c r="BT1" s="4">
        <v>2012</v>
      </c>
      <c r="BU1" s="4">
        <v>2013</v>
      </c>
      <c r="BV1" s="4">
        <v>2014</v>
      </c>
    </row>
    <row r="2" spans="1:74" x14ac:dyDescent="0.2">
      <c r="A2">
        <v>1</v>
      </c>
      <c r="B2" t="s">
        <v>4</v>
      </c>
      <c r="C2" s="5">
        <v>1989</v>
      </c>
      <c r="D2" s="6">
        <v>1838</v>
      </c>
      <c r="E2" s="6">
        <v>10395</v>
      </c>
      <c r="F2" s="6">
        <v>34222</v>
      </c>
      <c r="G2" s="6">
        <v>80966</v>
      </c>
      <c r="H2" s="6">
        <v>140650</v>
      </c>
      <c r="I2" s="6">
        <v>174445</v>
      </c>
      <c r="J2" s="6">
        <v>179922</v>
      </c>
      <c r="K2" s="6">
        <v>170595</v>
      </c>
      <c r="L2" s="6">
        <v>156914</v>
      </c>
      <c r="M2" s="6">
        <v>139767</v>
      </c>
      <c r="N2" s="6">
        <v>127411</v>
      </c>
      <c r="O2" s="6">
        <v>115315</v>
      </c>
      <c r="P2" s="6">
        <v>103563</v>
      </c>
      <c r="Q2" s="6">
        <v>91972</v>
      </c>
      <c r="R2" s="6">
        <v>82333</v>
      </c>
      <c r="S2" s="6">
        <v>72221</v>
      </c>
      <c r="T2" s="6">
        <v>61731</v>
      </c>
      <c r="U2" s="6">
        <v>53221</v>
      </c>
      <c r="V2" s="6">
        <v>45925</v>
      </c>
      <c r="W2" s="6">
        <v>39351</v>
      </c>
      <c r="X2" s="6">
        <v>33096</v>
      </c>
      <c r="Y2" s="6">
        <v>26172</v>
      </c>
      <c r="Z2" s="6">
        <v>21794</v>
      </c>
      <c r="AA2" s="6">
        <v>16341</v>
      </c>
      <c r="AB2" s="6">
        <v>11746</v>
      </c>
      <c r="AC2" s="6">
        <v>9067</v>
      </c>
      <c r="AD2" s="6">
        <v>5263</v>
      </c>
      <c r="AE2" s="6">
        <v>3982</v>
      </c>
      <c r="AF2" s="6">
        <v>2329</v>
      </c>
      <c r="AG2" s="6">
        <v>1280</v>
      </c>
      <c r="AH2" s="6">
        <v>655</v>
      </c>
      <c r="AI2" s="6">
        <v>268</v>
      </c>
      <c r="AJ2" s="6">
        <v>102</v>
      </c>
      <c r="AK2" s="6">
        <v>64</v>
      </c>
      <c r="AL2" s="6">
        <v>40</v>
      </c>
      <c r="AM2" s="6">
        <v>14</v>
      </c>
      <c r="AN2" s="6">
        <v>9</v>
      </c>
      <c r="AO2" s="6">
        <v>12</v>
      </c>
      <c r="AP2" s="6">
        <v>4</v>
      </c>
      <c r="AQ2" s="6">
        <v>6</v>
      </c>
      <c r="AR2" s="6">
        <v>23</v>
      </c>
      <c r="AT2" s="6">
        <v>2</v>
      </c>
      <c r="AU2" s="7" t="s">
        <v>5</v>
      </c>
      <c r="AV2" s="1">
        <v>15</v>
      </c>
      <c r="AW2">
        <f>INDEX($D$2:$AR$183,COLUMN(A2)+26*($AT2-1),$AV2-14)</f>
        <v>1586</v>
      </c>
      <c r="AX2">
        <f t="shared" ref="AX2:BV2" si="0">INDEX($D$2:$AR$183,COLUMN(B2)+26*($AT2-1),$AV2-14)</f>
        <v>2003</v>
      </c>
      <c r="AY2">
        <f t="shared" si="0"/>
        <v>2253</v>
      </c>
      <c r="AZ2">
        <f t="shared" si="0"/>
        <v>2133</v>
      </c>
      <c r="BA2">
        <f t="shared" si="0"/>
        <v>2278</v>
      </c>
      <c r="BB2">
        <f t="shared" si="0"/>
        <v>2678</v>
      </c>
      <c r="BC2">
        <f t="shared" si="0"/>
        <v>2409</v>
      </c>
      <c r="BD2">
        <f t="shared" si="0"/>
        <v>1979</v>
      </c>
      <c r="BE2">
        <f t="shared" si="0"/>
        <v>2774</v>
      </c>
      <c r="BF2">
        <f t="shared" si="0"/>
        <v>2385</v>
      </c>
      <c r="BG2">
        <f t="shared" si="0"/>
        <v>1954</v>
      </c>
      <c r="BH2">
        <f t="shared" si="0"/>
        <v>1918</v>
      </c>
      <c r="BI2">
        <f t="shared" si="0"/>
        <v>2008</v>
      </c>
      <c r="BJ2">
        <f t="shared" si="0"/>
        <v>2223</v>
      </c>
      <c r="BK2">
        <f t="shared" si="0"/>
        <v>2361</v>
      </c>
      <c r="BL2">
        <f t="shared" si="0"/>
        <v>2567</v>
      </c>
      <c r="BM2">
        <f t="shared" si="0"/>
        <v>2342</v>
      </c>
      <c r="BN2">
        <f t="shared" si="0"/>
        <v>2191</v>
      </c>
      <c r="BO2">
        <f t="shared" si="0"/>
        <v>2479</v>
      </c>
      <c r="BP2">
        <f t="shared" si="0"/>
        <v>2396</v>
      </c>
      <c r="BQ2">
        <f t="shared" si="0"/>
        <v>2249</v>
      </c>
      <c r="BR2">
        <f t="shared" si="0"/>
        <v>2178</v>
      </c>
      <c r="BS2">
        <f t="shared" si="0"/>
        <v>2457</v>
      </c>
      <c r="BT2">
        <f t="shared" si="0"/>
        <v>2481</v>
      </c>
      <c r="BU2">
        <f t="shared" si="0"/>
        <v>2367</v>
      </c>
      <c r="BV2">
        <f t="shared" si="0"/>
        <v>2121</v>
      </c>
    </row>
    <row r="3" spans="1:74" x14ac:dyDescent="0.2">
      <c r="A3">
        <v>1</v>
      </c>
      <c r="B3" t="s">
        <v>4</v>
      </c>
      <c r="C3" s="5">
        <v>1990</v>
      </c>
      <c r="D3" s="6">
        <v>2474</v>
      </c>
      <c r="E3" s="6">
        <v>12968</v>
      </c>
      <c r="F3" s="6">
        <v>38067</v>
      </c>
      <c r="G3" s="6">
        <v>84947</v>
      </c>
      <c r="H3" s="6">
        <v>141594</v>
      </c>
      <c r="I3" s="6">
        <v>172112</v>
      </c>
      <c r="J3" s="6">
        <v>174961</v>
      </c>
      <c r="K3" s="6">
        <v>160685</v>
      </c>
      <c r="L3" s="6">
        <v>145077</v>
      </c>
      <c r="M3" s="6">
        <v>130903</v>
      </c>
      <c r="N3" s="6">
        <v>116420</v>
      </c>
      <c r="O3" s="6">
        <v>104680</v>
      </c>
      <c r="P3" s="6">
        <v>94358</v>
      </c>
      <c r="Q3" s="6">
        <v>83184</v>
      </c>
      <c r="R3" s="6">
        <v>73168</v>
      </c>
      <c r="S3" s="6">
        <v>64319</v>
      </c>
      <c r="T3" s="6">
        <v>55252</v>
      </c>
      <c r="U3" s="6">
        <v>46890</v>
      </c>
      <c r="V3" s="6">
        <v>39720</v>
      </c>
      <c r="W3" s="6">
        <v>33759</v>
      </c>
      <c r="X3" s="6">
        <v>28707</v>
      </c>
      <c r="Y3" s="6">
        <v>23476</v>
      </c>
      <c r="Z3" s="6">
        <v>18302</v>
      </c>
      <c r="AA3" s="6">
        <v>14582</v>
      </c>
      <c r="AB3" s="6">
        <v>10621</v>
      </c>
      <c r="AC3" s="6">
        <v>7509</v>
      </c>
      <c r="AD3" s="6">
        <v>5400</v>
      </c>
      <c r="AE3" s="6">
        <v>3033</v>
      </c>
      <c r="AF3" s="6">
        <v>2089</v>
      </c>
      <c r="AG3" s="6">
        <v>1101</v>
      </c>
      <c r="AH3" s="6">
        <v>526</v>
      </c>
      <c r="AI3" s="6">
        <v>228</v>
      </c>
      <c r="AJ3" s="6">
        <v>107</v>
      </c>
      <c r="AK3" s="6">
        <v>60</v>
      </c>
      <c r="AL3" s="6">
        <v>28</v>
      </c>
      <c r="AM3" s="6">
        <v>14</v>
      </c>
      <c r="AN3" s="6">
        <v>6</v>
      </c>
      <c r="AO3" s="6">
        <v>5</v>
      </c>
      <c r="AP3" s="6">
        <v>5</v>
      </c>
      <c r="AQ3" s="6">
        <v>2</v>
      </c>
      <c r="AR3" s="6">
        <v>11</v>
      </c>
      <c r="AT3" s="6">
        <v>2</v>
      </c>
      <c r="AU3" s="7"/>
      <c r="AV3" s="6">
        <v>16</v>
      </c>
      <c r="AW3">
        <f t="shared" ref="AW3:AW47" si="1">INDEX($D$2:$AR$183,COLUMN(A3)+26*($AT3-1),$AV3-14)</f>
        <v>8309</v>
      </c>
      <c r="AX3">
        <f t="shared" ref="AX3:AX47" si="2">INDEX($D$2:$AR$183,COLUMN(B3)+26*($AT3-1),$AV3-14)</f>
        <v>10727</v>
      </c>
      <c r="AY3">
        <f t="shared" ref="AY3:AY47" si="3">INDEX($D$2:$AR$183,COLUMN(C3)+26*($AT3-1),$AV3-14)</f>
        <v>10780</v>
      </c>
      <c r="AZ3">
        <f t="shared" ref="AZ3:AZ47" si="4">INDEX($D$2:$AR$183,COLUMN(D3)+26*($AT3-1),$AV3-14)</f>
        <v>10189</v>
      </c>
      <c r="BA3">
        <f t="shared" ref="BA3:BA47" si="5">INDEX($D$2:$AR$183,COLUMN(E3)+26*($AT3-1),$AV3-14)</f>
        <v>10457</v>
      </c>
      <c r="BB3">
        <f t="shared" ref="BB3:BB47" si="6">INDEX($D$2:$AR$183,COLUMN(F3)+26*($AT3-1),$AV3-14)</f>
        <v>11839</v>
      </c>
      <c r="BC3">
        <f t="shared" ref="BC3:BC47" si="7">INDEX($D$2:$AR$183,COLUMN(G3)+26*($AT3-1),$AV3-14)</f>
        <v>11239</v>
      </c>
      <c r="BD3">
        <f t="shared" ref="BD3:BD47" si="8">INDEX($D$2:$AR$183,COLUMN(H3)+26*($AT3-1),$AV3-14)</f>
        <v>8982</v>
      </c>
      <c r="BE3">
        <f t="shared" ref="BE3:BE47" si="9">INDEX($D$2:$AR$183,COLUMN(I3)+26*($AT3-1),$AV3-14)</f>
        <v>8784</v>
      </c>
      <c r="BF3">
        <f t="shared" ref="BF3:BF47" si="10">INDEX($D$2:$AR$183,COLUMN(J3)+26*($AT3-1),$AV3-14)</f>
        <v>8130</v>
      </c>
      <c r="BG3">
        <f t="shared" ref="BG3:BG47" si="11">INDEX($D$2:$AR$183,COLUMN(K3)+26*($AT3-1),$AV3-14)</f>
        <v>6952</v>
      </c>
      <c r="BH3">
        <f t="shared" ref="BH3:BH47" si="12">INDEX($D$2:$AR$183,COLUMN(L3)+26*($AT3-1),$AV3-14)</f>
        <v>6317</v>
      </c>
      <c r="BI3">
        <f t="shared" ref="BI3:BI47" si="13">INDEX($D$2:$AR$183,COLUMN(M3)+26*($AT3-1),$AV3-14)</f>
        <v>6706</v>
      </c>
      <c r="BJ3">
        <f t="shared" ref="BJ3:BJ47" si="14">INDEX($D$2:$AR$183,COLUMN(N3)+26*($AT3-1),$AV3-14)</f>
        <v>6600</v>
      </c>
      <c r="BK3">
        <f t="shared" ref="BK3:BK47" si="15">INDEX($D$2:$AR$183,COLUMN(O3)+26*($AT3-1),$AV3-14)</f>
        <v>7323</v>
      </c>
      <c r="BL3">
        <f t="shared" ref="BL3:BL47" si="16">INDEX($D$2:$AR$183,COLUMN(P3)+26*($AT3-1),$AV3-14)</f>
        <v>7312</v>
      </c>
      <c r="BM3">
        <f t="shared" ref="BM3:BM47" si="17">INDEX($D$2:$AR$183,COLUMN(Q3)+26*($AT3-1),$AV3-14)</f>
        <v>6889</v>
      </c>
      <c r="BN3">
        <f t="shared" ref="BN3:BN47" si="18">INDEX($D$2:$AR$183,COLUMN(R3)+26*($AT3-1),$AV3-14)</f>
        <v>6568</v>
      </c>
      <c r="BO3">
        <f t="shared" ref="BO3:BO47" si="19">INDEX($D$2:$AR$183,COLUMN(S3)+26*($AT3-1),$AV3-14)</f>
        <v>6601</v>
      </c>
      <c r="BP3">
        <f t="shared" ref="BP3:BP47" si="20">INDEX($D$2:$AR$183,COLUMN(T3)+26*($AT3-1),$AV3-14)</f>
        <v>6753</v>
      </c>
      <c r="BQ3">
        <f t="shared" ref="BQ3:BQ47" si="21">INDEX($D$2:$AR$183,COLUMN(U3)+26*($AT3-1),$AV3-14)</f>
        <v>6734</v>
      </c>
      <c r="BR3">
        <f t="shared" ref="BR3:BR47" si="22">INDEX($D$2:$AR$183,COLUMN(V3)+26*($AT3-1),$AV3-14)</f>
        <v>5585</v>
      </c>
      <c r="BS3">
        <f t="shared" ref="BS3:BS47" si="23">INDEX($D$2:$AR$183,COLUMN(W3)+26*($AT3-1),$AV3-14)</f>
        <v>6523</v>
      </c>
      <c r="BT3">
        <f t="shared" ref="BT3:BT47" si="24">INDEX($D$2:$AR$183,COLUMN(X3)+26*($AT3-1),$AV3-14)</f>
        <v>6808</v>
      </c>
      <c r="BU3">
        <f t="shared" ref="BU3:BU47" si="25">INDEX($D$2:$AR$183,COLUMN(Y3)+26*($AT3-1),$AV3-14)</f>
        <v>6103</v>
      </c>
      <c r="BV3">
        <f t="shared" ref="BV3:BV47" si="26">INDEX($D$2:$AR$183,COLUMN(Z3)+26*($AT3-1),$AV3-14)</f>
        <v>6015</v>
      </c>
    </row>
    <row r="4" spans="1:74" x14ac:dyDescent="0.2">
      <c r="A4">
        <v>1</v>
      </c>
      <c r="B4" t="s">
        <v>4</v>
      </c>
      <c r="C4" s="5">
        <v>1991</v>
      </c>
      <c r="D4" s="6">
        <v>2690</v>
      </c>
      <c r="E4" s="6">
        <v>13618</v>
      </c>
      <c r="F4" s="6">
        <v>39333</v>
      </c>
      <c r="G4" s="6">
        <v>83487</v>
      </c>
      <c r="H4" s="6">
        <v>135458</v>
      </c>
      <c r="I4" s="6">
        <v>162703</v>
      </c>
      <c r="J4" s="6">
        <v>164111</v>
      </c>
      <c r="K4" s="6">
        <v>150337</v>
      </c>
      <c r="L4" s="6">
        <v>133124</v>
      </c>
      <c r="M4" s="6">
        <v>118186</v>
      </c>
      <c r="N4" s="6">
        <v>106432</v>
      </c>
      <c r="O4" s="6">
        <v>92974</v>
      </c>
      <c r="P4" s="6">
        <v>83426</v>
      </c>
      <c r="Q4" s="6">
        <v>73359</v>
      </c>
      <c r="R4" s="6">
        <v>63684</v>
      </c>
      <c r="S4" s="6">
        <v>55518</v>
      </c>
      <c r="T4" s="6">
        <v>47987</v>
      </c>
      <c r="U4" s="6">
        <v>40602</v>
      </c>
      <c r="V4" s="6">
        <v>34331</v>
      </c>
      <c r="W4" s="6">
        <v>28847</v>
      </c>
      <c r="X4" s="6">
        <v>24233</v>
      </c>
      <c r="Y4" s="6">
        <v>19948</v>
      </c>
      <c r="Z4" s="6">
        <v>15985</v>
      </c>
      <c r="AA4" s="6">
        <v>12104</v>
      </c>
      <c r="AB4" s="6">
        <v>9593</v>
      </c>
      <c r="AC4" s="6">
        <v>6943</v>
      </c>
      <c r="AD4" s="6">
        <v>4692</v>
      </c>
      <c r="AE4" s="6">
        <v>3126</v>
      </c>
      <c r="AF4" s="6">
        <v>1672</v>
      </c>
      <c r="AG4" s="6">
        <v>1044</v>
      </c>
      <c r="AH4" s="6">
        <v>490</v>
      </c>
      <c r="AI4" s="6">
        <v>246</v>
      </c>
      <c r="AJ4" s="6">
        <v>97</v>
      </c>
      <c r="AK4" s="6">
        <v>49</v>
      </c>
      <c r="AL4" s="6">
        <v>23</v>
      </c>
      <c r="AM4" s="6">
        <v>7</v>
      </c>
      <c r="AN4" s="6">
        <v>2</v>
      </c>
      <c r="AO4" s="6">
        <v>3</v>
      </c>
      <c r="AP4" s="6">
        <v>2</v>
      </c>
      <c r="AQ4" s="6">
        <v>3</v>
      </c>
      <c r="AR4" s="6">
        <v>6</v>
      </c>
      <c r="AT4" s="6">
        <v>2</v>
      </c>
      <c r="AU4" s="7"/>
      <c r="AV4" s="1">
        <v>17</v>
      </c>
      <c r="AW4">
        <f t="shared" si="1"/>
        <v>28296</v>
      </c>
      <c r="AX4">
        <f t="shared" si="2"/>
        <v>30897</v>
      </c>
      <c r="AY4">
        <f t="shared" si="3"/>
        <v>32360</v>
      </c>
      <c r="AZ4">
        <f t="shared" si="4"/>
        <v>30369</v>
      </c>
      <c r="BA4">
        <f t="shared" si="5"/>
        <v>30055</v>
      </c>
      <c r="BB4">
        <f t="shared" si="6"/>
        <v>32578</v>
      </c>
      <c r="BC4">
        <f t="shared" si="7"/>
        <v>30955</v>
      </c>
      <c r="BD4">
        <f t="shared" si="8"/>
        <v>26446</v>
      </c>
      <c r="BE4">
        <f t="shared" si="9"/>
        <v>23153</v>
      </c>
      <c r="BF4">
        <f t="shared" si="10"/>
        <v>21872</v>
      </c>
      <c r="BG4">
        <f t="shared" si="11"/>
        <v>18838</v>
      </c>
      <c r="BH4">
        <f t="shared" si="12"/>
        <v>17235</v>
      </c>
      <c r="BI4">
        <f t="shared" si="13"/>
        <v>17123</v>
      </c>
      <c r="BJ4">
        <f t="shared" si="14"/>
        <v>17105</v>
      </c>
      <c r="BK4">
        <f t="shared" si="15"/>
        <v>17049</v>
      </c>
      <c r="BL4">
        <f t="shared" si="16"/>
        <v>17883</v>
      </c>
      <c r="BM4">
        <f t="shared" si="17"/>
        <v>15877</v>
      </c>
      <c r="BN4">
        <f t="shared" si="18"/>
        <v>15720</v>
      </c>
      <c r="BO4">
        <f t="shared" si="19"/>
        <v>14553</v>
      </c>
      <c r="BP4">
        <f t="shared" si="20"/>
        <v>15898</v>
      </c>
      <c r="BQ4">
        <f t="shared" si="21"/>
        <v>15392</v>
      </c>
      <c r="BR4">
        <f t="shared" si="22"/>
        <v>13809</v>
      </c>
      <c r="BS4">
        <f t="shared" si="23"/>
        <v>14838</v>
      </c>
      <c r="BT4">
        <f t="shared" si="24"/>
        <v>15614</v>
      </c>
      <c r="BU4">
        <f t="shared" si="25"/>
        <v>14313</v>
      </c>
      <c r="BV4">
        <f t="shared" si="26"/>
        <v>14372</v>
      </c>
    </row>
    <row r="5" spans="1:74" x14ac:dyDescent="0.2">
      <c r="A5">
        <v>1</v>
      </c>
      <c r="B5" t="s">
        <v>4</v>
      </c>
      <c r="C5" s="5">
        <v>1992</v>
      </c>
      <c r="D5" s="6">
        <v>2538</v>
      </c>
      <c r="E5" s="6">
        <v>12898</v>
      </c>
      <c r="F5" s="6">
        <v>37869</v>
      </c>
      <c r="G5" s="6">
        <v>80277</v>
      </c>
      <c r="H5" s="6">
        <v>124028</v>
      </c>
      <c r="I5" s="6">
        <v>148615</v>
      </c>
      <c r="J5" s="6">
        <v>149583</v>
      </c>
      <c r="K5" s="6">
        <v>136613</v>
      </c>
      <c r="L5" s="6">
        <v>120771</v>
      </c>
      <c r="M5" s="6">
        <v>105632</v>
      </c>
      <c r="N5" s="6">
        <v>94167</v>
      </c>
      <c r="O5" s="6">
        <v>82785</v>
      </c>
      <c r="P5" s="6">
        <v>72131</v>
      </c>
      <c r="Q5" s="6">
        <v>62948</v>
      </c>
      <c r="R5" s="6">
        <v>54791</v>
      </c>
      <c r="S5" s="6">
        <v>47684</v>
      </c>
      <c r="T5" s="6">
        <v>39877</v>
      </c>
      <c r="U5" s="6">
        <v>34242</v>
      </c>
      <c r="V5" s="6">
        <v>28912</v>
      </c>
      <c r="W5" s="6">
        <v>24109</v>
      </c>
      <c r="X5" s="6">
        <v>20394</v>
      </c>
      <c r="Y5" s="6">
        <v>16626</v>
      </c>
      <c r="Z5" s="6">
        <v>13526</v>
      </c>
      <c r="AA5" s="6">
        <v>10625</v>
      </c>
      <c r="AB5" s="6">
        <v>7927</v>
      </c>
      <c r="AC5" s="6">
        <v>6024</v>
      </c>
      <c r="AD5" s="6">
        <v>4215</v>
      </c>
      <c r="AE5" s="6">
        <v>2646</v>
      </c>
      <c r="AF5" s="6">
        <v>1690</v>
      </c>
      <c r="AG5" s="6">
        <v>846</v>
      </c>
      <c r="AH5" s="6">
        <v>401</v>
      </c>
      <c r="AI5" s="6">
        <v>198</v>
      </c>
      <c r="AJ5" s="6">
        <v>93</v>
      </c>
      <c r="AK5" s="6">
        <v>46</v>
      </c>
      <c r="AL5" s="6">
        <v>26</v>
      </c>
      <c r="AM5" s="6">
        <v>9</v>
      </c>
      <c r="AN5" s="6">
        <v>7</v>
      </c>
      <c r="AO5" s="6">
        <v>4</v>
      </c>
      <c r="AP5" s="6">
        <v>4</v>
      </c>
      <c r="AQ5" s="6">
        <v>3</v>
      </c>
      <c r="AR5" s="6">
        <v>5</v>
      </c>
      <c r="AT5" s="6">
        <v>2</v>
      </c>
      <c r="AU5" s="7"/>
      <c r="AV5" s="6">
        <v>18</v>
      </c>
      <c r="AW5">
        <f t="shared" si="1"/>
        <v>68582</v>
      </c>
      <c r="AX5">
        <f t="shared" si="2"/>
        <v>71528</v>
      </c>
      <c r="AY5">
        <f t="shared" si="3"/>
        <v>69531</v>
      </c>
      <c r="AZ5">
        <f t="shared" si="4"/>
        <v>66779</v>
      </c>
      <c r="BA5">
        <f t="shared" si="5"/>
        <v>63964</v>
      </c>
      <c r="BB5">
        <f t="shared" si="6"/>
        <v>67139</v>
      </c>
      <c r="BC5">
        <f t="shared" si="7"/>
        <v>61441</v>
      </c>
      <c r="BD5">
        <f t="shared" si="8"/>
        <v>54238</v>
      </c>
      <c r="BE5">
        <f t="shared" si="9"/>
        <v>47781</v>
      </c>
      <c r="BF5">
        <f t="shared" si="10"/>
        <v>43147</v>
      </c>
      <c r="BG5">
        <f t="shared" si="11"/>
        <v>38168</v>
      </c>
      <c r="BH5">
        <f t="shared" si="12"/>
        <v>36824</v>
      </c>
      <c r="BI5">
        <f t="shared" si="13"/>
        <v>35802</v>
      </c>
      <c r="BJ5">
        <f t="shared" si="14"/>
        <v>35726</v>
      </c>
      <c r="BK5">
        <f t="shared" si="15"/>
        <v>35215</v>
      </c>
      <c r="BL5">
        <f t="shared" si="16"/>
        <v>34062</v>
      </c>
      <c r="BM5">
        <f t="shared" si="17"/>
        <v>32531</v>
      </c>
      <c r="BN5">
        <f t="shared" si="18"/>
        <v>31177</v>
      </c>
      <c r="BO5">
        <f t="shared" si="19"/>
        <v>30185</v>
      </c>
      <c r="BP5">
        <f t="shared" si="20"/>
        <v>29033</v>
      </c>
      <c r="BQ5">
        <f t="shared" si="21"/>
        <v>26941</v>
      </c>
      <c r="BR5">
        <f t="shared" si="22"/>
        <v>26366</v>
      </c>
      <c r="BS5">
        <f t="shared" si="23"/>
        <v>28139</v>
      </c>
      <c r="BT5">
        <f t="shared" si="24"/>
        <v>29997</v>
      </c>
      <c r="BU5">
        <f t="shared" si="25"/>
        <v>28058</v>
      </c>
      <c r="BV5">
        <f t="shared" si="26"/>
        <v>26916</v>
      </c>
    </row>
    <row r="6" spans="1:74" x14ac:dyDescent="0.2">
      <c r="A6">
        <v>1</v>
      </c>
      <c r="B6" t="s">
        <v>4</v>
      </c>
      <c r="C6" s="5">
        <v>1993</v>
      </c>
      <c r="D6" s="6">
        <v>2696</v>
      </c>
      <c r="E6" s="6">
        <v>12378</v>
      </c>
      <c r="F6" s="6">
        <v>35326</v>
      </c>
      <c r="G6" s="6">
        <v>74577</v>
      </c>
      <c r="H6" s="6">
        <v>115784</v>
      </c>
      <c r="I6" s="6">
        <v>134456</v>
      </c>
      <c r="J6" s="6">
        <v>133479</v>
      </c>
      <c r="K6" s="6">
        <v>120778</v>
      </c>
      <c r="L6" s="6">
        <v>107557</v>
      </c>
      <c r="M6" s="6">
        <v>95351</v>
      </c>
      <c r="N6" s="6">
        <v>83174</v>
      </c>
      <c r="O6" s="6">
        <v>72918</v>
      </c>
      <c r="P6" s="6">
        <v>63765</v>
      </c>
      <c r="Q6" s="6">
        <v>54983</v>
      </c>
      <c r="R6" s="6">
        <v>47370</v>
      </c>
      <c r="S6" s="6">
        <v>40505</v>
      </c>
      <c r="T6" s="6">
        <v>33737</v>
      </c>
      <c r="U6" s="6">
        <v>28075</v>
      </c>
      <c r="V6" s="6">
        <v>23561</v>
      </c>
      <c r="W6" s="6">
        <v>19654</v>
      </c>
      <c r="X6" s="6">
        <v>16308</v>
      </c>
      <c r="Y6" s="6">
        <v>13307</v>
      </c>
      <c r="Z6" s="6">
        <v>10605</v>
      </c>
      <c r="AA6" s="6">
        <v>8223</v>
      </c>
      <c r="AB6" s="6">
        <v>6383</v>
      </c>
      <c r="AC6" s="6">
        <v>4551</v>
      </c>
      <c r="AD6" s="6">
        <v>3336</v>
      </c>
      <c r="AE6" s="6">
        <v>2185</v>
      </c>
      <c r="AF6" s="6">
        <v>1325</v>
      </c>
      <c r="AG6" s="6">
        <v>770</v>
      </c>
      <c r="AH6" s="6">
        <v>330</v>
      </c>
      <c r="AI6" s="6">
        <v>162</v>
      </c>
      <c r="AJ6" s="6">
        <v>83</v>
      </c>
      <c r="AK6" s="6">
        <v>48</v>
      </c>
      <c r="AL6" s="6">
        <v>15</v>
      </c>
      <c r="AM6" s="6">
        <v>8</v>
      </c>
      <c r="AN6" s="6">
        <v>4</v>
      </c>
      <c r="AO6" s="6">
        <v>3</v>
      </c>
      <c r="AP6" s="6">
        <v>2</v>
      </c>
      <c r="AQ6" s="6">
        <v>1</v>
      </c>
      <c r="AR6" s="6">
        <v>3</v>
      </c>
      <c r="AT6" s="6">
        <v>2</v>
      </c>
      <c r="AU6" s="7"/>
      <c r="AV6" s="1">
        <v>19</v>
      </c>
      <c r="AW6">
        <f t="shared" si="1"/>
        <v>124826</v>
      </c>
      <c r="AX6">
        <f t="shared" si="2"/>
        <v>125153</v>
      </c>
      <c r="AY6">
        <f t="shared" si="3"/>
        <v>117861</v>
      </c>
      <c r="AZ6">
        <f t="shared" si="4"/>
        <v>107218</v>
      </c>
      <c r="BA6">
        <f t="shared" si="5"/>
        <v>101701</v>
      </c>
      <c r="BB6">
        <f t="shared" si="6"/>
        <v>102827</v>
      </c>
      <c r="BC6">
        <f t="shared" si="7"/>
        <v>95620</v>
      </c>
      <c r="BD6">
        <f t="shared" si="8"/>
        <v>83436</v>
      </c>
      <c r="BE6">
        <f t="shared" si="9"/>
        <v>74352</v>
      </c>
      <c r="BF6">
        <f t="shared" si="10"/>
        <v>70667</v>
      </c>
      <c r="BG6">
        <f t="shared" si="11"/>
        <v>62463</v>
      </c>
      <c r="BH6">
        <f t="shared" si="12"/>
        <v>60215</v>
      </c>
      <c r="BI6">
        <f t="shared" si="13"/>
        <v>58910</v>
      </c>
      <c r="BJ6">
        <f t="shared" si="14"/>
        <v>58224</v>
      </c>
      <c r="BK6">
        <f t="shared" si="15"/>
        <v>56624</v>
      </c>
      <c r="BL6">
        <f t="shared" si="16"/>
        <v>54818</v>
      </c>
      <c r="BM6">
        <f t="shared" si="17"/>
        <v>49554</v>
      </c>
      <c r="BN6">
        <f t="shared" si="18"/>
        <v>49656</v>
      </c>
      <c r="BO6">
        <f t="shared" si="19"/>
        <v>47734</v>
      </c>
      <c r="BP6">
        <f t="shared" si="20"/>
        <v>46436</v>
      </c>
      <c r="BQ6">
        <f t="shared" si="21"/>
        <v>41985</v>
      </c>
      <c r="BR6">
        <f t="shared" si="22"/>
        <v>39091</v>
      </c>
      <c r="BS6">
        <f t="shared" si="23"/>
        <v>42461</v>
      </c>
      <c r="BT6">
        <f t="shared" si="24"/>
        <v>45441</v>
      </c>
      <c r="BU6">
        <f t="shared" si="25"/>
        <v>44144</v>
      </c>
      <c r="BV6">
        <f t="shared" si="26"/>
        <v>42743</v>
      </c>
    </row>
    <row r="7" spans="1:74" x14ac:dyDescent="0.2">
      <c r="A7">
        <v>1</v>
      </c>
      <c r="B7" t="s">
        <v>4</v>
      </c>
      <c r="C7" s="5">
        <v>1994</v>
      </c>
      <c r="D7" s="6">
        <v>3097</v>
      </c>
      <c r="E7" s="6">
        <v>13705</v>
      </c>
      <c r="F7" s="6">
        <v>37324</v>
      </c>
      <c r="G7" s="6">
        <v>77369</v>
      </c>
      <c r="H7" s="6">
        <v>116696</v>
      </c>
      <c r="I7" s="6">
        <v>136381</v>
      </c>
      <c r="J7" s="6">
        <v>131591</v>
      </c>
      <c r="K7" s="6">
        <v>120881</v>
      </c>
      <c r="L7" s="6">
        <v>108259</v>
      </c>
      <c r="M7" s="6">
        <v>96848</v>
      </c>
      <c r="N7" s="6">
        <v>86498</v>
      </c>
      <c r="O7" s="6">
        <v>75799</v>
      </c>
      <c r="P7" s="6">
        <v>66733</v>
      </c>
      <c r="Q7" s="6">
        <v>58204</v>
      </c>
      <c r="R7" s="6">
        <v>49053</v>
      </c>
      <c r="S7" s="6">
        <v>42176</v>
      </c>
      <c r="T7" s="6">
        <v>34845</v>
      </c>
      <c r="U7" s="6">
        <v>28692</v>
      </c>
      <c r="V7" s="6">
        <v>23884</v>
      </c>
      <c r="W7" s="6">
        <v>19934</v>
      </c>
      <c r="X7" s="6">
        <v>15959</v>
      </c>
      <c r="Y7" s="6">
        <v>13106</v>
      </c>
      <c r="Z7" s="6">
        <v>10167</v>
      </c>
      <c r="AA7" s="6">
        <v>7710</v>
      </c>
      <c r="AB7" s="6">
        <v>5912</v>
      </c>
      <c r="AC7" s="6">
        <v>4405</v>
      </c>
      <c r="AD7" s="6">
        <v>2911</v>
      </c>
      <c r="AE7" s="6">
        <v>1962</v>
      </c>
      <c r="AF7" s="6">
        <v>1187</v>
      </c>
      <c r="AG7" s="6">
        <v>666</v>
      </c>
      <c r="AH7" s="6">
        <v>337</v>
      </c>
      <c r="AI7" s="6">
        <v>134</v>
      </c>
      <c r="AJ7" s="6">
        <v>57</v>
      </c>
      <c r="AK7" s="6">
        <v>30</v>
      </c>
      <c r="AL7" s="6">
        <v>10</v>
      </c>
      <c r="AM7" s="6">
        <v>7</v>
      </c>
      <c r="AN7" s="6">
        <v>4</v>
      </c>
      <c r="AO7" s="6">
        <v>4</v>
      </c>
      <c r="AP7" s="6">
        <v>2</v>
      </c>
      <c r="AQ7" s="6">
        <v>0</v>
      </c>
      <c r="AR7" s="6">
        <v>4</v>
      </c>
      <c r="AT7" s="6">
        <v>2</v>
      </c>
      <c r="AU7" s="7"/>
      <c r="AV7" s="6">
        <v>20</v>
      </c>
      <c r="AW7">
        <f t="shared" si="1"/>
        <v>155651</v>
      </c>
      <c r="AX7">
        <f t="shared" si="2"/>
        <v>152445</v>
      </c>
      <c r="AY7">
        <f t="shared" si="3"/>
        <v>142489</v>
      </c>
      <c r="AZ7">
        <f t="shared" si="4"/>
        <v>128648</v>
      </c>
      <c r="BA7">
        <f t="shared" si="5"/>
        <v>116997</v>
      </c>
      <c r="BB7">
        <f t="shared" si="6"/>
        <v>121317</v>
      </c>
      <c r="BC7">
        <f t="shared" si="7"/>
        <v>112076</v>
      </c>
      <c r="BD7">
        <f t="shared" si="8"/>
        <v>102317</v>
      </c>
      <c r="BE7">
        <f t="shared" si="9"/>
        <v>89850</v>
      </c>
      <c r="BF7">
        <f t="shared" si="10"/>
        <v>87360</v>
      </c>
      <c r="BG7">
        <f t="shared" si="11"/>
        <v>79571</v>
      </c>
      <c r="BH7">
        <f t="shared" si="12"/>
        <v>78783</v>
      </c>
      <c r="BI7">
        <f t="shared" si="13"/>
        <v>76985</v>
      </c>
      <c r="BJ7">
        <f t="shared" si="14"/>
        <v>76411</v>
      </c>
      <c r="BK7">
        <f t="shared" si="15"/>
        <v>74049</v>
      </c>
      <c r="BL7">
        <f t="shared" si="16"/>
        <v>71299</v>
      </c>
      <c r="BM7">
        <f t="shared" si="17"/>
        <v>64430</v>
      </c>
      <c r="BN7">
        <f t="shared" si="18"/>
        <v>61379</v>
      </c>
      <c r="BO7">
        <f t="shared" si="19"/>
        <v>61114</v>
      </c>
      <c r="BP7">
        <f t="shared" si="20"/>
        <v>61227</v>
      </c>
      <c r="BQ7">
        <f t="shared" si="21"/>
        <v>55792</v>
      </c>
      <c r="BR7">
        <f t="shared" si="22"/>
        <v>49722</v>
      </c>
      <c r="BS7">
        <f t="shared" si="23"/>
        <v>52244</v>
      </c>
      <c r="BT7">
        <f t="shared" si="24"/>
        <v>55930</v>
      </c>
      <c r="BU7">
        <f t="shared" si="25"/>
        <v>54616</v>
      </c>
      <c r="BV7">
        <f t="shared" si="26"/>
        <v>54009</v>
      </c>
    </row>
    <row r="8" spans="1:74" x14ac:dyDescent="0.2">
      <c r="A8">
        <v>1</v>
      </c>
      <c r="B8" t="s">
        <v>4</v>
      </c>
      <c r="C8" s="5">
        <v>1995</v>
      </c>
      <c r="D8" s="6">
        <v>2857</v>
      </c>
      <c r="E8" s="6">
        <v>12609</v>
      </c>
      <c r="F8" s="6">
        <v>34947</v>
      </c>
      <c r="G8" s="6">
        <v>69348</v>
      </c>
      <c r="H8" s="6">
        <v>105957</v>
      </c>
      <c r="I8" s="6">
        <v>125527</v>
      </c>
      <c r="J8" s="6">
        <v>125778</v>
      </c>
      <c r="K8" s="6">
        <v>113356</v>
      </c>
      <c r="L8" s="6">
        <v>102834</v>
      </c>
      <c r="M8" s="6">
        <v>93804</v>
      </c>
      <c r="N8" s="6">
        <v>84342</v>
      </c>
      <c r="O8" s="6">
        <v>75189</v>
      </c>
      <c r="P8" s="6">
        <v>65691</v>
      </c>
      <c r="Q8" s="6">
        <v>57502</v>
      </c>
      <c r="R8" s="6">
        <v>50510</v>
      </c>
      <c r="S8" s="6">
        <v>42118</v>
      </c>
      <c r="T8" s="6">
        <v>35910</v>
      </c>
      <c r="U8" s="6">
        <v>29223</v>
      </c>
      <c r="V8" s="6">
        <v>24035</v>
      </c>
      <c r="W8" s="6">
        <v>19666</v>
      </c>
      <c r="X8" s="6">
        <v>16168</v>
      </c>
      <c r="Y8" s="6">
        <v>12975</v>
      </c>
      <c r="Z8" s="6">
        <v>10155</v>
      </c>
      <c r="AA8" s="6">
        <v>7644</v>
      </c>
      <c r="AB8" s="6">
        <v>5875</v>
      </c>
      <c r="AC8" s="6">
        <v>4188</v>
      </c>
      <c r="AD8" s="6">
        <v>2914</v>
      </c>
      <c r="AE8" s="6">
        <v>1833</v>
      </c>
      <c r="AF8" s="6">
        <v>1160</v>
      </c>
      <c r="AG8" s="6">
        <v>606</v>
      </c>
      <c r="AH8" s="6">
        <v>305</v>
      </c>
      <c r="AI8" s="6">
        <v>128</v>
      </c>
      <c r="AJ8" s="6">
        <v>46</v>
      </c>
      <c r="AK8" s="6">
        <v>26</v>
      </c>
      <c r="AL8" s="6">
        <v>18</v>
      </c>
      <c r="AM8" s="6">
        <v>0</v>
      </c>
      <c r="AN8" s="6">
        <v>2</v>
      </c>
      <c r="AO8" s="6">
        <v>2</v>
      </c>
      <c r="AP8" s="6">
        <v>1</v>
      </c>
      <c r="AQ8" s="6">
        <v>0</v>
      </c>
      <c r="AR8" s="6">
        <v>3</v>
      </c>
      <c r="AT8" s="6">
        <v>2</v>
      </c>
      <c r="AU8" s="7"/>
      <c r="AV8" s="1">
        <v>21</v>
      </c>
      <c r="AW8">
        <f t="shared" si="1"/>
        <v>160451</v>
      </c>
      <c r="AX8">
        <f t="shared" si="2"/>
        <v>153393</v>
      </c>
      <c r="AY8">
        <f t="shared" si="3"/>
        <v>142134</v>
      </c>
      <c r="AZ8">
        <f t="shared" si="4"/>
        <v>129012</v>
      </c>
      <c r="BA8">
        <f t="shared" si="5"/>
        <v>115849</v>
      </c>
      <c r="BB8">
        <f t="shared" si="6"/>
        <v>115378</v>
      </c>
      <c r="BC8">
        <f t="shared" si="7"/>
        <v>111805</v>
      </c>
      <c r="BD8">
        <f t="shared" si="8"/>
        <v>103577</v>
      </c>
      <c r="BE8">
        <f t="shared" si="9"/>
        <v>95027</v>
      </c>
      <c r="BF8">
        <f t="shared" si="10"/>
        <v>91967</v>
      </c>
      <c r="BG8">
        <f t="shared" si="11"/>
        <v>85420</v>
      </c>
      <c r="BH8">
        <f t="shared" si="12"/>
        <v>87369</v>
      </c>
      <c r="BI8">
        <f t="shared" si="13"/>
        <v>85676</v>
      </c>
      <c r="BJ8">
        <f t="shared" si="14"/>
        <v>85552</v>
      </c>
      <c r="BK8">
        <f t="shared" si="15"/>
        <v>84953</v>
      </c>
      <c r="BL8">
        <f t="shared" si="16"/>
        <v>81702</v>
      </c>
      <c r="BM8">
        <f t="shared" si="17"/>
        <v>75822</v>
      </c>
      <c r="BN8">
        <f t="shared" si="18"/>
        <v>71112</v>
      </c>
      <c r="BO8">
        <f t="shared" si="19"/>
        <v>67719</v>
      </c>
      <c r="BP8">
        <f t="shared" si="20"/>
        <v>70245</v>
      </c>
      <c r="BQ8">
        <f t="shared" si="21"/>
        <v>65932</v>
      </c>
      <c r="BR8">
        <f t="shared" si="22"/>
        <v>61113</v>
      </c>
      <c r="BS8">
        <f t="shared" si="23"/>
        <v>59343</v>
      </c>
      <c r="BT8">
        <f t="shared" si="24"/>
        <v>61554</v>
      </c>
      <c r="BU8">
        <f t="shared" si="25"/>
        <v>61685</v>
      </c>
      <c r="BV8">
        <f t="shared" si="26"/>
        <v>61481</v>
      </c>
    </row>
    <row r="9" spans="1:74" x14ac:dyDescent="0.2">
      <c r="A9">
        <v>1</v>
      </c>
      <c r="B9" t="s">
        <v>4</v>
      </c>
      <c r="C9" s="5">
        <v>1996</v>
      </c>
      <c r="D9" s="6">
        <v>2306</v>
      </c>
      <c r="E9" s="6">
        <v>10533</v>
      </c>
      <c r="F9" s="6">
        <v>29988</v>
      </c>
      <c r="G9" s="6">
        <v>60817</v>
      </c>
      <c r="H9" s="6">
        <v>93101</v>
      </c>
      <c r="I9" s="6">
        <v>113704</v>
      </c>
      <c r="J9" s="6">
        <v>115994</v>
      </c>
      <c r="K9" s="6">
        <v>108758</v>
      </c>
      <c r="L9" s="6">
        <v>97387</v>
      </c>
      <c r="M9" s="6">
        <v>90074</v>
      </c>
      <c r="N9" s="6">
        <v>81435</v>
      </c>
      <c r="O9" s="6">
        <v>73156</v>
      </c>
      <c r="P9" s="6">
        <v>65231</v>
      </c>
      <c r="Q9" s="6">
        <v>57159</v>
      </c>
      <c r="R9" s="6">
        <v>49444</v>
      </c>
      <c r="S9" s="6">
        <v>43434</v>
      </c>
      <c r="T9" s="6">
        <v>36190</v>
      </c>
      <c r="U9" s="6">
        <v>29629</v>
      </c>
      <c r="V9" s="6">
        <v>24614</v>
      </c>
      <c r="W9" s="6">
        <v>19860</v>
      </c>
      <c r="X9" s="6">
        <v>16395</v>
      </c>
      <c r="Y9" s="6">
        <v>13203</v>
      </c>
      <c r="Z9" s="6">
        <v>10413</v>
      </c>
      <c r="AA9" s="6">
        <v>7921</v>
      </c>
      <c r="AB9" s="6">
        <v>5784</v>
      </c>
      <c r="AC9" s="6">
        <v>4336</v>
      </c>
      <c r="AD9" s="6">
        <v>3016</v>
      </c>
      <c r="AE9" s="6">
        <v>1985</v>
      </c>
      <c r="AF9" s="6">
        <v>1191</v>
      </c>
      <c r="AG9" s="6">
        <v>659</v>
      </c>
      <c r="AH9" s="6">
        <v>317</v>
      </c>
      <c r="AI9" s="6">
        <v>123</v>
      </c>
      <c r="AJ9" s="6">
        <v>57</v>
      </c>
      <c r="AK9" s="6">
        <v>24</v>
      </c>
      <c r="AL9" s="6">
        <v>8</v>
      </c>
      <c r="AM9" s="6">
        <v>4</v>
      </c>
      <c r="AN9" s="6">
        <v>0</v>
      </c>
      <c r="AO9" s="6">
        <v>3</v>
      </c>
      <c r="AP9" s="6">
        <v>0</v>
      </c>
      <c r="AQ9" s="6">
        <v>4</v>
      </c>
      <c r="AR9" s="6">
        <v>4</v>
      </c>
      <c r="AT9" s="6">
        <v>2</v>
      </c>
      <c r="AU9" s="7"/>
      <c r="AV9" s="6">
        <v>22</v>
      </c>
      <c r="AW9">
        <f t="shared" si="1"/>
        <v>149737</v>
      </c>
      <c r="AX9">
        <f t="shared" si="2"/>
        <v>140868</v>
      </c>
      <c r="AY9">
        <f t="shared" si="3"/>
        <v>128843</v>
      </c>
      <c r="AZ9">
        <f t="shared" si="4"/>
        <v>116242</v>
      </c>
      <c r="BA9">
        <f t="shared" si="5"/>
        <v>104202</v>
      </c>
      <c r="BB9">
        <f t="shared" si="6"/>
        <v>106760</v>
      </c>
      <c r="BC9">
        <f t="shared" si="7"/>
        <v>101011</v>
      </c>
      <c r="BD9">
        <f t="shared" si="8"/>
        <v>98195</v>
      </c>
      <c r="BE9">
        <f t="shared" si="9"/>
        <v>89942</v>
      </c>
      <c r="BF9">
        <f t="shared" si="10"/>
        <v>89736</v>
      </c>
      <c r="BG9">
        <f t="shared" si="11"/>
        <v>84393</v>
      </c>
      <c r="BH9">
        <f t="shared" si="12"/>
        <v>88013</v>
      </c>
      <c r="BI9">
        <f t="shared" si="13"/>
        <v>87737</v>
      </c>
      <c r="BJ9">
        <f t="shared" si="14"/>
        <v>87600</v>
      </c>
      <c r="BK9">
        <f t="shared" si="15"/>
        <v>88512</v>
      </c>
      <c r="BL9">
        <f t="shared" si="16"/>
        <v>87759</v>
      </c>
      <c r="BM9">
        <f t="shared" si="17"/>
        <v>81237</v>
      </c>
      <c r="BN9">
        <f t="shared" si="18"/>
        <v>78366</v>
      </c>
      <c r="BO9">
        <f t="shared" si="19"/>
        <v>73757</v>
      </c>
      <c r="BP9">
        <f t="shared" si="20"/>
        <v>72978</v>
      </c>
      <c r="BQ9">
        <f t="shared" si="21"/>
        <v>74982</v>
      </c>
      <c r="BR9">
        <f t="shared" si="22"/>
        <v>70724</v>
      </c>
      <c r="BS9">
        <f t="shared" si="23"/>
        <v>69571</v>
      </c>
      <c r="BT9">
        <f t="shared" si="24"/>
        <v>69759</v>
      </c>
      <c r="BU9">
        <f t="shared" si="25"/>
        <v>68436</v>
      </c>
      <c r="BV9">
        <f t="shared" si="26"/>
        <v>68981</v>
      </c>
    </row>
    <row r="10" spans="1:74" x14ac:dyDescent="0.2">
      <c r="A10">
        <v>1</v>
      </c>
      <c r="B10" t="s">
        <v>4</v>
      </c>
      <c r="C10" s="5">
        <v>1997</v>
      </c>
      <c r="D10" s="6">
        <v>3260</v>
      </c>
      <c r="E10" s="6">
        <v>10588</v>
      </c>
      <c r="F10" s="6">
        <v>28183</v>
      </c>
      <c r="G10" s="6">
        <v>55467</v>
      </c>
      <c r="H10" s="6">
        <v>84234</v>
      </c>
      <c r="I10" s="6">
        <v>101519</v>
      </c>
      <c r="J10" s="6">
        <v>106198</v>
      </c>
      <c r="K10" s="6">
        <v>101317</v>
      </c>
      <c r="L10" s="6">
        <v>93989</v>
      </c>
      <c r="M10" s="6">
        <v>85620</v>
      </c>
      <c r="N10" s="6">
        <v>79016</v>
      </c>
      <c r="O10" s="6">
        <v>71217</v>
      </c>
      <c r="P10" s="6">
        <v>64505</v>
      </c>
      <c r="Q10" s="6">
        <v>57013</v>
      </c>
      <c r="R10" s="6">
        <v>50180</v>
      </c>
      <c r="S10" s="6">
        <v>44261</v>
      </c>
      <c r="T10" s="6">
        <v>37226</v>
      </c>
      <c r="U10" s="6">
        <v>30434</v>
      </c>
      <c r="V10" s="6">
        <v>26227</v>
      </c>
      <c r="W10" s="6">
        <v>20514</v>
      </c>
      <c r="X10" s="6">
        <v>16796</v>
      </c>
      <c r="Y10" s="6">
        <v>13272</v>
      </c>
      <c r="Z10" s="6">
        <v>10288</v>
      </c>
      <c r="AA10" s="6">
        <v>7814</v>
      </c>
      <c r="AB10" s="6">
        <v>5867</v>
      </c>
      <c r="AC10" s="6">
        <v>4233</v>
      </c>
      <c r="AD10" s="6">
        <v>2813</v>
      </c>
      <c r="AE10" s="6">
        <v>1872</v>
      </c>
      <c r="AF10" s="6">
        <v>1083</v>
      </c>
      <c r="AG10" s="6">
        <v>606</v>
      </c>
      <c r="AH10" s="6">
        <v>263</v>
      </c>
      <c r="AI10" s="6">
        <v>144</v>
      </c>
      <c r="AJ10" s="6">
        <v>51</v>
      </c>
      <c r="AK10" s="6">
        <v>22</v>
      </c>
      <c r="AL10" s="6">
        <v>12</v>
      </c>
      <c r="AM10" s="6">
        <v>4</v>
      </c>
      <c r="AN10" s="6">
        <v>1</v>
      </c>
      <c r="AO10" s="6">
        <v>6</v>
      </c>
      <c r="AP10" s="6">
        <v>3</v>
      </c>
      <c r="AQ10" s="6">
        <v>2</v>
      </c>
      <c r="AR10" s="6">
        <v>9</v>
      </c>
      <c r="AT10" s="6">
        <v>2</v>
      </c>
      <c r="AU10" s="7"/>
      <c r="AV10" s="1">
        <v>23</v>
      </c>
      <c r="AW10">
        <f t="shared" si="1"/>
        <v>139458</v>
      </c>
      <c r="AX10">
        <f t="shared" si="2"/>
        <v>126964</v>
      </c>
      <c r="AY10">
        <f t="shared" si="3"/>
        <v>113863</v>
      </c>
      <c r="AZ10">
        <f t="shared" si="4"/>
        <v>103183</v>
      </c>
      <c r="BA10">
        <f t="shared" si="5"/>
        <v>93688</v>
      </c>
      <c r="BB10">
        <f t="shared" si="6"/>
        <v>94289</v>
      </c>
      <c r="BC10">
        <f t="shared" si="7"/>
        <v>91340</v>
      </c>
      <c r="BD10">
        <f t="shared" si="8"/>
        <v>86845</v>
      </c>
      <c r="BE10">
        <f t="shared" si="9"/>
        <v>84665</v>
      </c>
      <c r="BF10">
        <f t="shared" si="10"/>
        <v>84187</v>
      </c>
      <c r="BG10">
        <f t="shared" si="11"/>
        <v>81528</v>
      </c>
      <c r="BH10">
        <f t="shared" si="12"/>
        <v>85057</v>
      </c>
      <c r="BI10">
        <f t="shared" si="13"/>
        <v>84677</v>
      </c>
      <c r="BJ10">
        <f t="shared" si="14"/>
        <v>89627</v>
      </c>
      <c r="BK10">
        <f t="shared" si="15"/>
        <v>88031</v>
      </c>
      <c r="BL10">
        <f t="shared" si="16"/>
        <v>87636</v>
      </c>
      <c r="BM10">
        <f t="shared" si="17"/>
        <v>82999</v>
      </c>
      <c r="BN10">
        <f t="shared" si="18"/>
        <v>82834</v>
      </c>
      <c r="BO10">
        <f t="shared" si="19"/>
        <v>81361</v>
      </c>
      <c r="BP10">
        <f t="shared" si="20"/>
        <v>80688</v>
      </c>
      <c r="BQ10">
        <f t="shared" si="21"/>
        <v>80706</v>
      </c>
      <c r="BR10">
        <f t="shared" si="22"/>
        <v>79641</v>
      </c>
      <c r="BS10">
        <f t="shared" si="23"/>
        <v>79452</v>
      </c>
      <c r="BT10">
        <f t="shared" si="24"/>
        <v>81142</v>
      </c>
      <c r="BU10">
        <f t="shared" si="25"/>
        <v>76772</v>
      </c>
      <c r="BV10">
        <f t="shared" si="26"/>
        <v>75939</v>
      </c>
    </row>
    <row r="11" spans="1:74" x14ac:dyDescent="0.2">
      <c r="A11">
        <v>1</v>
      </c>
      <c r="B11" t="s">
        <v>4</v>
      </c>
      <c r="C11" s="5">
        <v>1998</v>
      </c>
      <c r="D11" s="6">
        <v>2972</v>
      </c>
      <c r="E11" s="6">
        <v>9856</v>
      </c>
      <c r="F11" s="6">
        <v>26314</v>
      </c>
      <c r="G11" s="6">
        <v>51831</v>
      </c>
      <c r="H11" s="6">
        <v>81213</v>
      </c>
      <c r="I11" s="6">
        <v>99808</v>
      </c>
      <c r="J11" s="6">
        <v>103901</v>
      </c>
      <c r="K11" s="6">
        <v>101490</v>
      </c>
      <c r="L11" s="6">
        <v>94905</v>
      </c>
      <c r="M11" s="6">
        <v>88849</v>
      </c>
      <c r="N11" s="6">
        <v>79823</v>
      </c>
      <c r="O11" s="6">
        <v>73027</v>
      </c>
      <c r="P11" s="6">
        <v>66031</v>
      </c>
      <c r="Q11" s="6">
        <v>59182</v>
      </c>
      <c r="R11" s="6">
        <v>52755</v>
      </c>
      <c r="S11" s="6">
        <v>46085</v>
      </c>
      <c r="T11" s="6">
        <v>39582</v>
      </c>
      <c r="U11" s="6">
        <v>32735</v>
      </c>
      <c r="V11" s="6">
        <v>26520</v>
      </c>
      <c r="W11" s="6">
        <v>22498</v>
      </c>
      <c r="X11" s="6">
        <v>17875</v>
      </c>
      <c r="Y11" s="6">
        <v>14389</v>
      </c>
      <c r="Z11" s="6">
        <v>10949</v>
      </c>
      <c r="AA11" s="6">
        <v>8442</v>
      </c>
      <c r="AB11" s="6">
        <v>6299</v>
      </c>
      <c r="AC11" s="6">
        <v>4493</v>
      </c>
      <c r="AD11" s="6">
        <v>2971</v>
      </c>
      <c r="AE11" s="6">
        <v>1948</v>
      </c>
      <c r="AF11" s="6">
        <v>1132</v>
      </c>
      <c r="AG11" s="6">
        <v>658</v>
      </c>
      <c r="AH11" s="6">
        <v>281</v>
      </c>
      <c r="AI11" s="6">
        <v>148</v>
      </c>
      <c r="AJ11" s="6">
        <v>48</v>
      </c>
      <c r="AK11" s="6">
        <v>29</v>
      </c>
      <c r="AL11" s="6">
        <v>11</v>
      </c>
      <c r="AM11" s="6">
        <v>1</v>
      </c>
      <c r="AN11" s="6">
        <v>5</v>
      </c>
      <c r="AO11" s="6">
        <v>3</v>
      </c>
      <c r="AP11" s="6">
        <v>9</v>
      </c>
      <c r="AQ11" s="6">
        <v>8</v>
      </c>
      <c r="AR11" s="6">
        <v>14</v>
      </c>
      <c r="AT11" s="6">
        <v>2</v>
      </c>
      <c r="AU11" s="7"/>
      <c r="AV11" s="6">
        <v>24</v>
      </c>
      <c r="AW11">
        <f t="shared" si="1"/>
        <v>123773</v>
      </c>
      <c r="AX11">
        <f t="shared" si="2"/>
        <v>115114</v>
      </c>
      <c r="AY11">
        <f t="shared" si="3"/>
        <v>101041</v>
      </c>
      <c r="AZ11">
        <f t="shared" si="4"/>
        <v>89367</v>
      </c>
      <c r="BA11">
        <f t="shared" si="5"/>
        <v>81938</v>
      </c>
      <c r="BB11">
        <f t="shared" si="6"/>
        <v>84115</v>
      </c>
      <c r="BC11">
        <f t="shared" si="7"/>
        <v>83311</v>
      </c>
      <c r="BD11">
        <f t="shared" si="8"/>
        <v>81390</v>
      </c>
      <c r="BE11">
        <f t="shared" si="9"/>
        <v>75928</v>
      </c>
      <c r="BF11">
        <f t="shared" si="10"/>
        <v>80116</v>
      </c>
      <c r="BG11">
        <f t="shared" si="11"/>
        <v>76846</v>
      </c>
      <c r="BH11">
        <f t="shared" si="12"/>
        <v>80923</v>
      </c>
      <c r="BI11">
        <f t="shared" si="13"/>
        <v>81826</v>
      </c>
      <c r="BJ11">
        <f t="shared" si="14"/>
        <v>86172</v>
      </c>
      <c r="BK11">
        <f t="shared" si="15"/>
        <v>89208</v>
      </c>
      <c r="BL11">
        <f t="shared" si="16"/>
        <v>87524</v>
      </c>
      <c r="BM11">
        <f t="shared" si="17"/>
        <v>82548</v>
      </c>
      <c r="BN11">
        <f t="shared" si="18"/>
        <v>84167</v>
      </c>
      <c r="BO11">
        <f t="shared" si="19"/>
        <v>87434</v>
      </c>
      <c r="BP11">
        <f t="shared" si="20"/>
        <v>89572</v>
      </c>
      <c r="BQ11">
        <f t="shared" si="21"/>
        <v>86167</v>
      </c>
      <c r="BR11">
        <f t="shared" si="22"/>
        <v>86221</v>
      </c>
      <c r="BS11">
        <f t="shared" si="23"/>
        <v>89938</v>
      </c>
      <c r="BT11">
        <f t="shared" si="24"/>
        <v>93472</v>
      </c>
      <c r="BU11">
        <f t="shared" si="25"/>
        <v>88389</v>
      </c>
      <c r="BV11">
        <f t="shared" si="26"/>
        <v>85904</v>
      </c>
    </row>
    <row r="12" spans="1:74" x14ac:dyDescent="0.2">
      <c r="A12">
        <v>1</v>
      </c>
      <c r="B12" t="s">
        <v>4</v>
      </c>
      <c r="C12" s="5">
        <v>1999</v>
      </c>
      <c r="D12" s="6">
        <v>2337</v>
      </c>
      <c r="E12" s="6">
        <v>8248</v>
      </c>
      <c r="F12" s="6">
        <v>22099</v>
      </c>
      <c r="G12" s="6">
        <v>44752</v>
      </c>
      <c r="H12" s="6">
        <v>71621</v>
      </c>
      <c r="I12" s="6">
        <v>90236</v>
      </c>
      <c r="J12" s="6">
        <v>96549</v>
      </c>
      <c r="K12" s="6">
        <v>95415</v>
      </c>
      <c r="L12" s="6">
        <v>90596</v>
      </c>
      <c r="M12" s="6">
        <v>84848</v>
      </c>
      <c r="N12" s="6">
        <v>77879</v>
      </c>
      <c r="O12" s="6">
        <v>69431</v>
      </c>
      <c r="P12" s="6">
        <v>63301</v>
      </c>
      <c r="Q12" s="6">
        <v>56356</v>
      </c>
      <c r="R12" s="6">
        <v>49850</v>
      </c>
      <c r="S12" s="6">
        <v>44586</v>
      </c>
      <c r="T12" s="6">
        <v>37969</v>
      </c>
      <c r="U12" s="6">
        <v>31687</v>
      </c>
      <c r="V12" s="6">
        <v>26330</v>
      </c>
      <c r="W12" s="6">
        <v>21632</v>
      </c>
      <c r="X12" s="6">
        <v>18009</v>
      </c>
      <c r="Y12" s="6">
        <v>13934</v>
      </c>
      <c r="Z12" s="6">
        <v>10756</v>
      </c>
      <c r="AA12" s="6">
        <v>8137</v>
      </c>
      <c r="AB12" s="6">
        <v>6001</v>
      </c>
      <c r="AC12" s="6">
        <v>4384</v>
      </c>
      <c r="AD12" s="6">
        <v>2981</v>
      </c>
      <c r="AE12" s="6">
        <v>1963</v>
      </c>
      <c r="AF12" s="6">
        <v>1107</v>
      </c>
      <c r="AG12" s="6">
        <v>609</v>
      </c>
      <c r="AH12" s="6">
        <v>307</v>
      </c>
      <c r="AI12" s="6">
        <v>140</v>
      </c>
      <c r="AJ12" s="6">
        <v>74</v>
      </c>
      <c r="AK12" s="6">
        <v>27</v>
      </c>
      <c r="AL12" s="6">
        <v>18</v>
      </c>
      <c r="AM12" s="6">
        <v>5</v>
      </c>
      <c r="AN12" s="6">
        <v>6</v>
      </c>
      <c r="AO12" s="6">
        <v>3</v>
      </c>
      <c r="AP12" s="6">
        <v>0</v>
      </c>
      <c r="AQ12" s="6">
        <v>2</v>
      </c>
      <c r="AR12" s="6">
        <v>8</v>
      </c>
      <c r="AT12" s="6">
        <v>2</v>
      </c>
      <c r="AU12" s="7"/>
      <c r="AV12" s="1">
        <v>25</v>
      </c>
      <c r="AW12">
        <f t="shared" si="1"/>
        <v>112655</v>
      </c>
      <c r="AX12">
        <f t="shared" si="2"/>
        <v>101170</v>
      </c>
      <c r="AY12">
        <f t="shared" si="3"/>
        <v>91571</v>
      </c>
      <c r="AZ12">
        <f t="shared" si="4"/>
        <v>79080</v>
      </c>
      <c r="BA12">
        <f t="shared" si="5"/>
        <v>71480</v>
      </c>
      <c r="BB12">
        <f t="shared" si="6"/>
        <v>76217</v>
      </c>
      <c r="BC12">
        <f t="shared" si="7"/>
        <v>74002</v>
      </c>
      <c r="BD12">
        <f t="shared" si="8"/>
        <v>72832</v>
      </c>
      <c r="BE12">
        <f t="shared" si="9"/>
        <v>71122</v>
      </c>
      <c r="BF12">
        <f t="shared" si="10"/>
        <v>70620</v>
      </c>
      <c r="BG12">
        <f t="shared" si="11"/>
        <v>71369</v>
      </c>
      <c r="BH12">
        <f t="shared" si="12"/>
        <v>74234</v>
      </c>
      <c r="BI12">
        <f t="shared" si="13"/>
        <v>78753</v>
      </c>
      <c r="BJ12">
        <f t="shared" si="14"/>
        <v>79818</v>
      </c>
      <c r="BK12">
        <f t="shared" si="15"/>
        <v>85063</v>
      </c>
      <c r="BL12">
        <f t="shared" si="16"/>
        <v>85467</v>
      </c>
      <c r="BM12">
        <f t="shared" si="17"/>
        <v>80772</v>
      </c>
      <c r="BN12">
        <f t="shared" si="18"/>
        <v>79886</v>
      </c>
      <c r="BO12">
        <f t="shared" si="19"/>
        <v>86727</v>
      </c>
      <c r="BP12">
        <f t="shared" si="20"/>
        <v>91824</v>
      </c>
      <c r="BQ12">
        <f t="shared" si="21"/>
        <v>93099</v>
      </c>
      <c r="BR12">
        <f t="shared" si="22"/>
        <v>90374</v>
      </c>
      <c r="BS12">
        <f t="shared" si="23"/>
        <v>90286</v>
      </c>
      <c r="BT12">
        <f t="shared" si="24"/>
        <v>100663</v>
      </c>
      <c r="BU12">
        <f t="shared" si="25"/>
        <v>97363</v>
      </c>
      <c r="BV12">
        <f t="shared" si="26"/>
        <v>97349</v>
      </c>
    </row>
    <row r="13" spans="1:74" x14ac:dyDescent="0.2">
      <c r="A13">
        <v>1</v>
      </c>
      <c r="B13" t="s">
        <v>4</v>
      </c>
      <c r="C13" s="5">
        <v>2000</v>
      </c>
      <c r="D13" s="6">
        <v>2128</v>
      </c>
      <c r="E13" s="6">
        <v>7395</v>
      </c>
      <c r="F13" s="6">
        <v>20574</v>
      </c>
      <c r="G13" s="6">
        <v>42534</v>
      </c>
      <c r="H13" s="6">
        <v>68249</v>
      </c>
      <c r="I13" s="6">
        <v>88521</v>
      </c>
      <c r="J13" s="6">
        <v>98107</v>
      </c>
      <c r="K13" s="6">
        <v>97948</v>
      </c>
      <c r="L13" s="6">
        <v>93966</v>
      </c>
      <c r="M13" s="6">
        <v>88676</v>
      </c>
      <c r="N13" s="6">
        <v>81119</v>
      </c>
      <c r="O13" s="6">
        <v>74345</v>
      </c>
      <c r="P13" s="6">
        <v>65500</v>
      </c>
      <c r="Q13" s="6">
        <v>60241</v>
      </c>
      <c r="R13" s="6">
        <v>54124</v>
      </c>
      <c r="S13" s="6">
        <v>48494</v>
      </c>
      <c r="T13" s="6">
        <v>40815</v>
      </c>
      <c r="U13" s="6">
        <v>34346</v>
      </c>
      <c r="V13" s="6">
        <v>28781</v>
      </c>
      <c r="W13" s="6">
        <v>23741</v>
      </c>
      <c r="X13" s="6">
        <v>18876</v>
      </c>
      <c r="Y13" s="6">
        <v>15051</v>
      </c>
      <c r="Z13" s="6">
        <v>11701</v>
      </c>
      <c r="AA13" s="6">
        <v>8866</v>
      </c>
      <c r="AB13" s="6">
        <v>6500</v>
      </c>
      <c r="AC13" s="6">
        <v>4672</v>
      </c>
      <c r="AD13" s="6">
        <v>3250</v>
      </c>
      <c r="AE13" s="6">
        <v>2006</v>
      </c>
      <c r="AF13" s="6">
        <v>1187</v>
      </c>
      <c r="AG13" s="6">
        <v>641</v>
      </c>
      <c r="AH13" s="6">
        <v>317</v>
      </c>
      <c r="AI13" s="6">
        <v>141</v>
      </c>
      <c r="AJ13" s="6">
        <v>62</v>
      </c>
      <c r="AK13" s="6">
        <v>47</v>
      </c>
      <c r="AL13" s="6">
        <v>21</v>
      </c>
      <c r="AM13" s="6">
        <v>4</v>
      </c>
      <c r="AN13" s="6">
        <v>6</v>
      </c>
      <c r="AO13" s="6">
        <v>2</v>
      </c>
      <c r="AP13" s="6">
        <v>3</v>
      </c>
      <c r="AQ13" s="6">
        <v>3</v>
      </c>
      <c r="AR13" s="6">
        <v>0</v>
      </c>
      <c r="AT13" s="6">
        <v>2</v>
      </c>
      <c r="AU13" s="7"/>
      <c r="AV13" s="6">
        <v>26</v>
      </c>
      <c r="AW13">
        <f t="shared" si="1"/>
        <v>103250</v>
      </c>
      <c r="AX13">
        <f t="shared" si="2"/>
        <v>91795</v>
      </c>
      <c r="AY13">
        <f t="shared" si="3"/>
        <v>78254</v>
      </c>
      <c r="AZ13">
        <f t="shared" si="4"/>
        <v>70506</v>
      </c>
      <c r="BA13">
        <f t="shared" si="5"/>
        <v>63469</v>
      </c>
      <c r="BB13">
        <f t="shared" si="6"/>
        <v>65709</v>
      </c>
      <c r="BC13">
        <f t="shared" si="7"/>
        <v>66415</v>
      </c>
      <c r="BD13">
        <f t="shared" si="8"/>
        <v>65790</v>
      </c>
      <c r="BE13">
        <f t="shared" si="9"/>
        <v>62928</v>
      </c>
      <c r="BF13">
        <f t="shared" si="10"/>
        <v>65551</v>
      </c>
      <c r="BG13">
        <f t="shared" si="11"/>
        <v>62018</v>
      </c>
      <c r="BH13">
        <f t="shared" si="12"/>
        <v>68411</v>
      </c>
      <c r="BI13">
        <f t="shared" si="13"/>
        <v>70410</v>
      </c>
      <c r="BJ13">
        <f t="shared" si="14"/>
        <v>74346</v>
      </c>
      <c r="BK13">
        <f t="shared" si="15"/>
        <v>78360</v>
      </c>
      <c r="BL13">
        <f t="shared" si="16"/>
        <v>79795</v>
      </c>
      <c r="BM13">
        <f t="shared" si="17"/>
        <v>77548</v>
      </c>
      <c r="BN13">
        <f t="shared" si="18"/>
        <v>75487</v>
      </c>
      <c r="BO13">
        <f t="shared" si="19"/>
        <v>81619</v>
      </c>
      <c r="BP13">
        <f t="shared" si="20"/>
        <v>89459</v>
      </c>
      <c r="BQ13">
        <f t="shared" si="21"/>
        <v>94455</v>
      </c>
      <c r="BR13">
        <f t="shared" si="22"/>
        <v>95282</v>
      </c>
      <c r="BS13">
        <f t="shared" si="23"/>
        <v>92328</v>
      </c>
      <c r="BT13">
        <f t="shared" si="24"/>
        <v>96742</v>
      </c>
      <c r="BU13">
        <f t="shared" si="25"/>
        <v>101842</v>
      </c>
      <c r="BV13">
        <f t="shared" si="26"/>
        <v>103693</v>
      </c>
    </row>
    <row r="14" spans="1:74" x14ac:dyDescent="0.2">
      <c r="A14">
        <v>1</v>
      </c>
      <c r="B14" t="s">
        <v>4</v>
      </c>
      <c r="C14" s="5">
        <v>2001</v>
      </c>
      <c r="D14" s="6">
        <v>2275</v>
      </c>
      <c r="E14" s="6">
        <v>7496</v>
      </c>
      <c r="F14" s="6">
        <v>20204</v>
      </c>
      <c r="G14" s="6">
        <v>41296</v>
      </c>
      <c r="H14" s="6">
        <v>66806</v>
      </c>
      <c r="I14" s="6">
        <v>86493</v>
      </c>
      <c r="J14" s="6">
        <v>95927</v>
      </c>
      <c r="K14" s="6">
        <v>97997</v>
      </c>
      <c r="L14" s="6">
        <v>94343</v>
      </c>
      <c r="M14" s="6">
        <v>90286</v>
      </c>
      <c r="N14" s="6">
        <v>84368</v>
      </c>
      <c r="O14" s="6">
        <v>76549</v>
      </c>
      <c r="P14" s="6">
        <v>70287</v>
      </c>
      <c r="Q14" s="6">
        <v>62199</v>
      </c>
      <c r="R14" s="6">
        <v>56076</v>
      </c>
      <c r="S14" s="6">
        <v>50930</v>
      </c>
      <c r="T14" s="6">
        <v>43972</v>
      </c>
      <c r="U14" s="6">
        <v>37447</v>
      </c>
      <c r="V14" s="6">
        <v>30886</v>
      </c>
      <c r="W14" s="6">
        <v>25644</v>
      </c>
      <c r="X14" s="6">
        <v>21097</v>
      </c>
      <c r="Y14" s="6">
        <v>16496</v>
      </c>
      <c r="Z14" s="6">
        <v>12775</v>
      </c>
      <c r="AA14" s="6">
        <v>9304</v>
      </c>
      <c r="AB14" s="6">
        <v>6995</v>
      </c>
      <c r="AC14" s="6">
        <v>4883</v>
      </c>
      <c r="AD14" s="6">
        <v>3228</v>
      </c>
      <c r="AE14" s="6">
        <v>2069</v>
      </c>
      <c r="AF14" s="6">
        <v>1224</v>
      </c>
      <c r="AG14" s="6">
        <v>643</v>
      </c>
      <c r="AH14" s="6">
        <v>333</v>
      </c>
      <c r="AI14" s="6">
        <v>132</v>
      </c>
      <c r="AJ14" s="6">
        <v>59</v>
      </c>
      <c r="AK14" s="6">
        <v>40</v>
      </c>
      <c r="AL14" s="6">
        <v>23</v>
      </c>
      <c r="AM14" s="6">
        <v>9</v>
      </c>
      <c r="AN14" s="6">
        <v>5</v>
      </c>
      <c r="AO14" s="6">
        <v>4</v>
      </c>
      <c r="AP14" s="6">
        <v>3</v>
      </c>
      <c r="AQ14" s="6">
        <v>3</v>
      </c>
      <c r="AR14" s="6">
        <v>10</v>
      </c>
      <c r="AT14" s="6">
        <v>2</v>
      </c>
      <c r="AU14" s="7"/>
      <c r="AV14" s="1">
        <v>27</v>
      </c>
      <c r="AW14">
        <f t="shared" si="1"/>
        <v>92559</v>
      </c>
      <c r="AX14">
        <f t="shared" si="2"/>
        <v>83177</v>
      </c>
      <c r="AY14">
        <f t="shared" si="3"/>
        <v>70526</v>
      </c>
      <c r="AZ14">
        <f t="shared" si="4"/>
        <v>60037</v>
      </c>
      <c r="BA14">
        <f t="shared" si="5"/>
        <v>55298</v>
      </c>
      <c r="BB14">
        <f t="shared" si="6"/>
        <v>57810</v>
      </c>
      <c r="BC14">
        <f t="shared" si="7"/>
        <v>57684</v>
      </c>
      <c r="BD14">
        <f t="shared" si="8"/>
        <v>57585</v>
      </c>
      <c r="BE14">
        <f t="shared" si="9"/>
        <v>55759</v>
      </c>
      <c r="BF14">
        <f t="shared" si="10"/>
        <v>58940</v>
      </c>
      <c r="BG14">
        <f t="shared" si="11"/>
        <v>56635</v>
      </c>
      <c r="BH14">
        <f t="shared" si="12"/>
        <v>59673</v>
      </c>
      <c r="BI14">
        <f t="shared" si="13"/>
        <v>64425</v>
      </c>
      <c r="BJ14">
        <f t="shared" si="14"/>
        <v>67986</v>
      </c>
      <c r="BK14">
        <f t="shared" si="15"/>
        <v>71869</v>
      </c>
      <c r="BL14">
        <f t="shared" si="16"/>
        <v>73836</v>
      </c>
      <c r="BM14">
        <f t="shared" si="17"/>
        <v>71653</v>
      </c>
      <c r="BN14">
        <f t="shared" si="18"/>
        <v>72784</v>
      </c>
      <c r="BO14">
        <f t="shared" si="19"/>
        <v>75592</v>
      </c>
      <c r="BP14">
        <f t="shared" si="20"/>
        <v>80874</v>
      </c>
      <c r="BQ14">
        <f t="shared" si="21"/>
        <v>90281</v>
      </c>
      <c r="BR14">
        <f t="shared" si="22"/>
        <v>93994</v>
      </c>
      <c r="BS14">
        <f t="shared" si="23"/>
        <v>93341</v>
      </c>
      <c r="BT14">
        <f t="shared" si="24"/>
        <v>95935</v>
      </c>
      <c r="BU14">
        <f t="shared" si="25"/>
        <v>96676</v>
      </c>
      <c r="BV14">
        <f t="shared" si="26"/>
        <v>102621</v>
      </c>
    </row>
    <row r="15" spans="1:74" x14ac:dyDescent="0.2">
      <c r="A15">
        <v>1</v>
      </c>
      <c r="B15" t="s">
        <v>4</v>
      </c>
      <c r="C15" s="5">
        <v>2002</v>
      </c>
      <c r="D15" s="6">
        <v>2474</v>
      </c>
      <c r="E15" s="6">
        <v>7751</v>
      </c>
      <c r="F15" s="6">
        <v>19921</v>
      </c>
      <c r="G15" s="6">
        <v>40514</v>
      </c>
      <c r="H15" s="6">
        <v>66238</v>
      </c>
      <c r="I15" s="6">
        <v>86051</v>
      </c>
      <c r="J15" s="6">
        <v>96678</v>
      </c>
      <c r="K15" s="6">
        <v>99190</v>
      </c>
      <c r="L15" s="6">
        <v>100476</v>
      </c>
      <c r="M15" s="6">
        <v>96009</v>
      </c>
      <c r="N15" s="6">
        <v>88895</v>
      </c>
      <c r="O15" s="6">
        <v>82034</v>
      </c>
      <c r="P15" s="6">
        <v>74921</v>
      </c>
      <c r="Q15" s="6">
        <v>68433</v>
      </c>
      <c r="R15" s="6">
        <v>59597</v>
      </c>
      <c r="S15" s="6">
        <v>54338</v>
      </c>
      <c r="T15" s="6">
        <v>47836</v>
      </c>
      <c r="U15" s="6">
        <v>40698</v>
      </c>
      <c r="V15" s="6">
        <v>35026</v>
      </c>
      <c r="W15" s="6">
        <v>28840</v>
      </c>
      <c r="X15" s="6">
        <v>23542</v>
      </c>
      <c r="Y15" s="6">
        <v>18932</v>
      </c>
      <c r="Z15" s="6">
        <v>14310</v>
      </c>
      <c r="AA15" s="6">
        <v>10637</v>
      </c>
      <c r="AB15" s="6">
        <v>7838</v>
      </c>
      <c r="AC15" s="6">
        <v>5379</v>
      </c>
      <c r="AD15" s="6">
        <v>3436</v>
      </c>
      <c r="AE15" s="6">
        <v>2118</v>
      </c>
      <c r="AF15" s="6">
        <v>1293</v>
      </c>
      <c r="AG15" s="6">
        <v>651</v>
      </c>
      <c r="AH15" s="6">
        <v>320</v>
      </c>
      <c r="AI15" s="6">
        <v>150</v>
      </c>
      <c r="AJ15" s="6">
        <v>68</v>
      </c>
      <c r="AK15" s="6">
        <v>34</v>
      </c>
      <c r="AL15" s="6">
        <v>22</v>
      </c>
      <c r="AM15" s="6">
        <v>5</v>
      </c>
      <c r="AN15" s="6">
        <v>8</v>
      </c>
      <c r="AO15" s="6">
        <v>4</v>
      </c>
      <c r="AP15" s="6">
        <v>5</v>
      </c>
      <c r="AQ15" s="6">
        <v>1</v>
      </c>
      <c r="AR15" s="6">
        <v>6</v>
      </c>
      <c r="AT15" s="6">
        <v>2</v>
      </c>
      <c r="AU15" s="7"/>
      <c r="AV15" s="6">
        <v>28</v>
      </c>
      <c r="AW15">
        <f t="shared" si="1"/>
        <v>81618</v>
      </c>
      <c r="AX15">
        <f t="shared" si="2"/>
        <v>73384</v>
      </c>
      <c r="AY15">
        <f t="shared" si="3"/>
        <v>62154</v>
      </c>
      <c r="AZ15">
        <f t="shared" si="4"/>
        <v>52168</v>
      </c>
      <c r="BA15">
        <f t="shared" si="5"/>
        <v>47083</v>
      </c>
      <c r="BB15">
        <f t="shared" si="6"/>
        <v>50802</v>
      </c>
      <c r="BC15">
        <f t="shared" si="7"/>
        <v>49662</v>
      </c>
      <c r="BD15">
        <f t="shared" si="8"/>
        <v>50738</v>
      </c>
      <c r="BE15">
        <f t="shared" si="9"/>
        <v>50109</v>
      </c>
      <c r="BF15">
        <f t="shared" si="10"/>
        <v>51642</v>
      </c>
      <c r="BG15">
        <f t="shared" si="11"/>
        <v>49251</v>
      </c>
      <c r="BH15">
        <f t="shared" si="12"/>
        <v>54550</v>
      </c>
      <c r="BI15">
        <f t="shared" si="13"/>
        <v>56678</v>
      </c>
      <c r="BJ15">
        <f t="shared" si="14"/>
        <v>62792</v>
      </c>
      <c r="BK15">
        <f t="shared" si="15"/>
        <v>64981</v>
      </c>
      <c r="BL15">
        <f t="shared" si="16"/>
        <v>66897</v>
      </c>
      <c r="BM15">
        <f t="shared" si="17"/>
        <v>67394</v>
      </c>
      <c r="BN15">
        <f t="shared" si="18"/>
        <v>67552</v>
      </c>
      <c r="BO15">
        <f t="shared" si="19"/>
        <v>73556</v>
      </c>
      <c r="BP15">
        <f t="shared" si="20"/>
        <v>76694</v>
      </c>
      <c r="BQ15">
        <f t="shared" si="21"/>
        <v>81417</v>
      </c>
      <c r="BR15">
        <f t="shared" si="22"/>
        <v>88550</v>
      </c>
      <c r="BS15">
        <f t="shared" si="23"/>
        <v>89457</v>
      </c>
      <c r="BT15">
        <f t="shared" si="24"/>
        <v>95447</v>
      </c>
      <c r="BU15">
        <f t="shared" si="25"/>
        <v>93141</v>
      </c>
      <c r="BV15">
        <f t="shared" si="26"/>
        <v>95911</v>
      </c>
    </row>
    <row r="16" spans="1:74" x14ac:dyDescent="0.2">
      <c r="A16">
        <v>1</v>
      </c>
      <c r="B16" t="s">
        <v>4</v>
      </c>
      <c r="C16" s="5">
        <v>2003</v>
      </c>
      <c r="D16" s="6">
        <v>2632</v>
      </c>
      <c r="E16" s="6">
        <v>8449</v>
      </c>
      <c r="F16" s="6">
        <v>20379</v>
      </c>
      <c r="G16" s="6">
        <v>40568</v>
      </c>
      <c r="H16" s="6">
        <v>64860</v>
      </c>
      <c r="I16" s="6">
        <v>84642</v>
      </c>
      <c r="J16" s="6">
        <v>95418</v>
      </c>
      <c r="K16" s="6">
        <v>99173</v>
      </c>
      <c r="L16" s="6">
        <v>99484</v>
      </c>
      <c r="M16" s="6">
        <v>98005</v>
      </c>
      <c r="N16" s="6">
        <v>92565</v>
      </c>
      <c r="O16" s="6">
        <v>85188</v>
      </c>
      <c r="P16" s="6">
        <v>77736</v>
      </c>
      <c r="Q16" s="6">
        <v>70218</v>
      </c>
      <c r="R16" s="6">
        <v>64075</v>
      </c>
      <c r="S16" s="6">
        <v>56489</v>
      </c>
      <c r="T16" s="6">
        <v>50518</v>
      </c>
      <c r="U16" s="6">
        <v>43432</v>
      </c>
      <c r="V16" s="6">
        <v>36833</v>
      </c>
      <c r="W16" s="6">
        <v>31031</v>
      </c>
      <c r="X16" s="6">
        <v>25828</v>
      </c>
      <c r="Y16" s="6">
        <v>20562</v>
      </c>
      <c r="Z16" s="6">
        <v>15381</v>
      </c>
      <c r="AA16" s="6">
        <v>11329</v>
      </c>
      <c r="AB16" s="6">
        <v>8346</v>
      </c>
      <c r="AC16" s="6">
        <v>5670</v>
      </c>
      <c r="AD16" s="6">
        <v>3847</v>
      </c>
      <c r="AE16" s="6">
        <v>2367</v>
      </c>
      <c r="AF16" s="6">
        <v>1308</v>
      </c>
      <c r="AG16" s="6">
        <v>658</v>
      </c>
      <c r="AH16" s="6">
        <v>353</v>
      </c>
      <c r="AI16" s="6">
        <v>132</v>
      </c>
      <c r="AJ16" s="6">
        <v>68</v>
      </c>
      <c r="AK16" s="6">
        <v>36</v>
      </c>
      <c r="AL16" s="6">
        <v>26</v>
      </c>
      <c r="AM16" s="6">
        <v>3</v>
      </c>
      <c r="AN16" s="6">
        <v>3</v>
      </c>
      <c r="AO16" s="6">
        <v>8</v>
      </c>
      <c r="AP16" s="6">
        <v>4</v>
      </c>
      <c r="AQ16" s="6">
        <v>2</v>
      </c>
      <c r="AR16" s="6">
        <v>1</v>
      </c>
      <c r="AT16" s="6">
        <v>2</v>
      </c>
      <c r="AU16" s="7"/>
      <c r="AV16" s="1">
        <v>29</v>
      </c>
      <c r="AW16">
        <f t="shared" si="1"/>
        <v>73037</v>
      </c>
      <c r="AX16">
        <f t="shared" si="2"/>
        <v>64221</v>
      </c>
      <c r="AY16">
        <f t="shared" si="3"/>
        <v>54389</v>
      </c>
      <c r="AZ16">
        <f t="shared" si="4"/>
        <v>46150</v>
      </c>
      <c r="BA16">
        <f t="shared" si="5"/>
        <v>40927</v>
      </c>
      <c r="BB16">
        <f t="shared" si="6"/>
        <v>42539</v>
      </c>
      <c r="BC16">
        <f t="shared" si="7"/>
        <v>43880</v>
      </c>
      <c r="BD16">
        <f t="shared" si="8"/>
        <v>43606</v>
      </c>
      <c r="BE16">
        <f t="shared" si="9"/>
        <v>43796</v>
      </c>
      <c r="BF16">
        <f t="shared" si="10"/>
        <v>46033</v>
      </c>
      <c r="BG16">
        <f t="shared" si="11"/>
        <v>43506</v>
      </c>
      <c r="BH16">
        <f t="shared" si="12"/>
        <v>47787</v>
      </c>
      <c r="BI16">
        <f t="shared" si="13"/>
        <v>51029</v>
      </c>
      <c r="BJ16">
        <f t="shared" si="14"/>
        <v>53094</v>
      </c>
      <c r="BK16">
        <f t="shared" si="15"/>
        <v>59081</v>
      </c>
      <c r="BL16">
        <f t="shared" si="16"/>
        <v>59955</v>
      </c>
      <c r="BM16">
        <f t="shared" si="17"/>
        <v>60348</v>
      </c>
      <c r="BN16">
        <f t="shared" si="18"/>
        <v>62321</v>
      </c>
      <c r="BO16">
        <f t="shared" si="19"/>
        <v>69788</v>
      </c>
      <c r="BP16">
        <f t="shared" si="20"/>
        <v>73733</v>
      </c>
      <c r="BQ16">
        <f t="shared" si="21"/>
        <v>75467</v>
      </c>
      <c r="BR16">
        <f t="shared" si="22"/>
        <v>79319</v>
      </c>
      <c r="BS16">
        <f t="shared" si="23"/>
        <v>84012</v>
      </c>
      <c r="BT16">
        <f t="shared" si="24"/>
        <v>90573</v>
      </c>
      <c r="BU16">
        <f t="shared" si="25"/>
        <v>91185</v>
      </c>
      <c r="BV16">
        <f t="shared" si="26"/>
        <v>92058</v>
      </c>
    </row>
    <row r="17" spans="1:74" x14ac:dyDescent="0.2">
      <c r="A17">
        <v>1</v>
      </c>
      <c r="B17" t="s">
        <v>4</v>
      </c>
      <c r="C17" s="5">
        <v>2004</v>
      </c>
      <c r="D17" s="6">
        <v>2684</v>
      </c>
      <c r="E17" s="6">
        <v>8425</v>
      </c>
      <c r="F17" s="6">
        <v>21132</v>
      </c>
      <c r="G17" s="6">
        <v>39974</v>
      </c>
      <c r="H17" s="6">
        <v>62867</v>
      </c>
      <c r="I17" s="6">
        <v>81197</v>
      </c>
      <c r="J17" s="6">
        <v>92409</v>
      </c>
      <c r="K17" s="6">
        <v>96914</v>
      </c>
      <c r="L17" s="6">
        <v>96926</v>
      </c>
      <c r="M17" s="6">
        <v>96025</v>
      </c>
      <c r="N17" s="6">
        <v>92690</v>
      </c>
      <c r="O17" s="6">
        <v>85966</v>
      </c>
      <c r="P17" s="6">
        <v>78781</v>
      </c>
      <c r="Q17" s="6">
        <v>71596</v>
      </c>
      <c r="R17" s="6">
        <v>64167</v>
      </c>
      <c r="S17" s="6">
        <v>58805</v>
      </c>
      <c r="T17" s="6">
        <v>50839</v>
      </c>
      <c r="U17" s="6">
        <v>44640</v>
      </c>
      <c r="V17" s="6">
        <v>37529</v>
      </c>
      <c r="W17" s="6">
        <v>31459</v>
      </c>
      <c r="X17" s="6">
        <v>26798</v>
      </c>
      <c r="Y17" s="6">
        <v>21863</v>
      </c>
      <c r="Z17" s="6">
        <v>16541</v>
      </c>
      <c r="AA17" s="6">
        <v>12350</v>
      </c>
      <c r="AB17" s="6">
        <v>8647</v>
      </c>
      <c r="AC17" s="6">
        <v>6135</v>
      </c>
      <c r="AD17" s="6">
        <v>3970</v>
      </c>
      <c r="AE17" s="6">
        <v>2469</v>
      </c>
      <c r="AF17" s="6">
        <v>1397</v>
      </c>
      <c r="AG17" s="6">
        <v>758</v>
      </c>
      <c r="AH17" s="6">
        <v>338</v>
      </c>
      <c r="AI17" s="6">
        <v>144</v>
      </c>
      <c r="AJ17" s="6">
        <v>57</v>
      </c>
      <c r="AK17" s="6">
        <v>27</v>
      </c>
      <c r="AL17" s="6">
        <v>23</v>
      </c>
      <c r="AM17" s="6">
        <v>8</v>
      </c>
      <c r="AN17" s="6">
        <v>5</v>
      </c>
      <c r="AO17" s="6">
        <v>2</v>
      </c>
      <c r="AP17" s="6">
        <v>1</v>
      </c>
      <c r="AQ17" s="6">
        <v>2</v>
      </c>
      <c r="AR17" s="6">
        <v>0</v>
      </c>
      <c r="AT17" s="6">
        <v>2</v>
      </c>
      <c r="AU17" s="7"/>
      <c r="AV17" s="6">
        <v>30</v>
      </c>
      <c r="AW17">
        <f t="shared" si="1"/>
        <v>64141</v>
      </c>
      <c r="AX17">
        <f t="shared" si="2"/>
        <v>55751</v>
      </c>
      <c r="AY17">
        <f t="shared" si="3"/>
        <v>46759</v>
      </c>
      <c r="AZ17">
        <f t="shared" si="4"/>
        <v>39122</v>
      </c>
      <c r="BA17">
        <f t="shared" si="5"/>
        <v>35150</v>
      </c>
      <c r="BB17">
        <f t="shared" si="6"/>
        <v>36584</v>
      </c>
      <c r="BC17">
        <f t="shared" si="7"/>
        <v>37044</v>
      </c>
      <c r="BD17">
        <f t="shared" si="8"/>
        <v>38090</v>
      </c>
      <c r="BE17">
        <f t="shared" si="9"/>
        <v>39137</v>
      </c>
      <c r="BF17">
        <f t="shared" si="10"/>
        <v>39839</v>
      </c>
      <c r="BG17">
        <f t="shared" si="11"/>
        <v>39160</v>
      </c>
      <c r="BH17">
        <f t="shared" si="12"/>
        <v>42426</v>
      </c>
      <c r="BI17">
        <f t="shared" si="13"/>
        <v>45161</v>
      </c>
      <c r="BJ17">
        <f t="shared" si="14"/>
        <v>48914</v>
      </c>
      <c r="BK17">
        <f t="shared" si="15"/>
        <v>52199</v>
      </c>
      <c r="BL17">
        <f t="shared" si="16"/>
        <v>55612</v>
      </c>
      <c r="BM17">
        <f t="shared" si="17"/>
        <v>53754</v>
      </c>
      <c r="BN17">
        <f t="shared" si="18"/>
        <v>56039</v>
      </c>
      <c r="BO17">
        <f t="shared" si="19"/>
        <v>63694</v>
      </c>
      <c r="BP17">
        <f t="shared" si="20"/>
        <v>68646</v>
      </c>
      <c r="BQ17">
        <f t="shared" si="21"/>
        <v>74587</v>
      </c>
      <c r="BR17">
        <f t="shared" si="22"/>
        <v>75799</v>
      </c>
      <c r="BS17">
        <f t="shared" si="23"/>
        <v>75087</v>
      </c>
      <c r="BT17">
        <f t="shared" si="24"/>
        <v>84118</v>
      </c>
      <c r="BU17">
        <f t="shared" si="25"/>
        <v>86652</v>
      </c>
      <c r="BV17">
        <f t="shared" si="26"/>
        <v>88241</v>
      </c>
    </row>
    <row r="18" spans="1:74" x14ac:dyDescent="0.2">
      <c r="A18">
        <v>1</v>
      </c>
      <c r="B18" t="s">
        <v>4</v>
      </c>
      <c r="C18" s="5">
        <v>2005</v>
      </c>
      <c r="D18" s="6">
        <v>2583</v>
      </c>
      <c r="E18" s="6">
        <v>8008</v>
      </c>
      <c r="F18" s="6">
        <v>19883</v>
      </c>
      <c r="G18" s="6">
        <v>39200</v>
      </c>
      <c r="H18" s="6">
        <v>58281</v>
      </c>
      <c r="I18" s="6">
        <v>74864</v>
      </c>
      <c r="J18" s="6">
        <v>85576</v>
      </c>
      <c r="K18" s="6">
        <v>90644</v>
      </c>
      <c r="L18" s="6">
        <v>92275</v>
      </c>
      <c r="M18" s="6">
        <v>90758</v>
      </c>
      <c r="N18" s="6">
        <v>87499</v>
      </c>
      <c r="O18" s="6">
        <v>83333</v>
      </c>
      <c r="P18" s="6">
        <v>77066</v>
      </c>
      <c r="Q18" s="6">
        <v>70504</v>
      </c>
      <c r="R18" s="6">
        <v>63097</v>
      </c>
      <c r="S18" s="6">
        <v>56864</v>
      </c>
      <c r="T18" s="6">
        <v>51151</v>
      </c>
      <c r="U18" s="6">
        <v>43507</v>
      </c>
      <c r="V18" s="6">
        <v>37897</v>
      </c>
      <c r="W18" s="6">
        <v>31757</v>
      </c>
      <c r="X18" s="6">
        <v>26173</v>
      </c>
      <c r="Y18" s="6">
        <v>21627</v>
      </c>
      <c r="Z18" s="6">
        <v>16576</v>
      </c>
      <c r="AA18" s="6">
        <v>12626</v>
      </c>
      <c r="AB18" s="6">
        <v>9221</v>
      </c>
      <c r="AC18" s="6">
        <v>6107</v>
      </c>
      <c r="AD18" s="6">
        <v>4199</v>
      </c>
      <c r="AE18" s="6">
        <v>2553</v>
      </c>
      <c r="AF18" s="6">
        <v>1491</v>
      </c>
      <c r="AG18" s="6">
        <v>761</v>
      </c>
      <c r="AH18" s="6">
        <v>381</v>
      </c>
      <c r="AI18" s="6">
        <v>153</v>
      </c>
      <c r="AJ18" s="6">
        <v>102</v>
      </c>
      <c r="AK18" s="6">
        <v>41</v>
      </c>
      <c r="AL18" s="6">
        <v>25</v>
      </c>
      <c r="AM18" s="6">
        <v>5</v>
      </c>
      <c r="AN18" s="6">
        <v>6</v>
      </c>
      <c r="AO18" s="6">
        <v>3</v>
      </c>
      <c r="AP18" s="6">
        <v>1</v>
      </c>
      <c r="AQ18" s="6">
        <v>2</v>
      </c>
      <c r="AR18" s="6">
        <v>3</v>
      </c>
      <c r="AT18" s="6">
        <v>2</v>
      </c>
      <c r="AU18" s="7"/>
      <c r="AV18" s="1">
        <v>31</v>
      </c>
      <c r="AW18">
        <f t="shared" si="1"/>
        <v>54294</v>
      </c>
      <c r="AX18">
        <f t="shared" si="2"/>
        <v>48295</v>
      </c>
      <c r="AY18">
        <f t="shared" si="3"/>
        <v>39854</v>
      </c>
      <c r="AZ18">
        <f t="shared" si="4"/>
        <v>32799</v>
      </c>
      <c r="BA18">
        <f t="shared" si="5"/>
        <v>28917</v>
      </c>
      <c r="BB18">
        <f t="shared" si="6"/>
        <v>30425</v>
      </c>
      <c r="BC18">
        <f t="shared" si="7"/>
        <v>31266</v>
      </c>
      <c r="BD18">
        <f t="shared" si="8"/>
        <v>31377</v>
      </c>
      <c r="BE18">
        <f t="shared" si="9"/>
        <v>32813</v>
      </c>
      <c r="BF18">
        <f t="shared" si="10"/>
        <v>34137</v>
      </c>
      <c r="BG18">
        <f t="shared" si="11"/>
        <v>34150</v>
      </c>
      <c r="BH18">
        <f t="shared" si="12"/>
        <v>36649</v>
      </c>
      <c r="BI18">
        <f t="shared" si="13"/>
        <v>39077</v>
      </c>
      <c r="BJ18">
        <f t="shared" si="14"/>
        <v>41897</v>
      </c>
      <c r="BK18">
        <f t="shared" si="15"/>
        <v>46773</v>
      </c>
      <c r="BL18">
        <f t="shared" si="16"/>
        <v>47367</v>
      </c>
      <c r="BM18">
        <f t="shared" si="17"/>
        <v>49355</v>
      </c>
      <c r="BN18">
        <f t="shared" si="18"/>
        <v>48602</v>
      </c>
      <c r="BO18">
        <f t="shared" si="19"/>
        <v>55382</v>
      </c>
      <c r="BP18">
        <f t="shared" si="20"/>
        <v>62338</v>
      </c>
      <c r="BQ18">
        <f t="shared" si="21"/>
        <v>67238</v>
      </c>
      <c r="BR18">
        <f t="shared" si="22"/>
        <v>70791</v>
      </c>
      <c r="BS18">
        <f t="shared" si="23"/>
        <v>67788</v>
      </c>
      <c r="BT18">
        <f t="shared" si="24"/>
        <v>73583</v>
      </c>
      <c r="BU18">
        <f t="shared" si="25"/>
        <v>79370</v>
      </c>
      <c r="BV18">
        <f t="shared" si="26"/>
        <v>82219</v>
      </c>
    </row>
    <row r="19" spans="1:74" x14ac:dyDescent="0.2">
      <c r="A19">
        <v>1</v>
      </c>
      <c r="B19" t="s">
        <v>4</v>
      </c>
      <c r="C19" s="5">
        <v>2006</v>
      </c>
      <c r="D19" s="6">
        <v>2515</v>
      </c>
      <c r="E19" s="6">
        <v>8012</v>
      </c>
      <c r="F19" s="6">
        <v>19565</v>
      </c>
      <c r="G19" s="6">
        <v>38415</v>
      </c>
      <c r="H19" s="6">
        <v>60465</v>
      </c>
      <c r="I19" s="6">
        <v>73892</v>
      </c>
      <c r="J19" s="6">
        <v>83192</v>
      </c>
      <c r="K19" s="6">
        <v>89224</v>
      </c>
      <c r="L19" s="6">
        <v>92894</v>
      </c>
      <c r="M19" s="6">
        <v>92255</v>
      </c>
      <c r="N19" s="6">
        <v>87718</v>
      </c>
      <c r="O19" s="6">
        <v>81970</v>
      </c>
      <c r="P19" s="6">
        <v>77557</v>
      </c>
      <c r="Q19" s="6">
        <v>71579</v>
      </c>
      <c r="R19" s="6">
        <v>65296</v>
      </c>
      <c r="S19" s="6">
        <v>58915</v>
      </c>
      <c r="T19" s="6">
        <v>51031</v>
      </c>
      <c r="U19" s="6">
        <v>45669</v>
      </c>
      <c r="V19" s="6">
        <v>38546</v>
      </c>
      <c r="W19" s="6">
        <v>33367</v>
      </c>
      <c r="X19" s="6">
        <v>27428</v>
      </c>
      <c r="Y19" s="6">
        <v>22058</v>
      </c>
      <c r="Z19" s="6">
        <v>17309</v>
      </c>
      <c r="AA19" s="6">
        <v>13256</v>
      </c>
      <c r="AB19" s="6">
        <v>9647</v>
      </c>
      <c r="AC19" s="6">
        <v>6698</v>
      </c>
      <c r="AD19" s="6">
        <v>4178</v>
      </c>
      <c r="AE19" s="6">
        <v>2729</v>
      </c>
      <c r="AF19" s="6">
        <v>1505</v>
      </c>
      <c r="AG19" s="6">
        <v>765</v>
      </c>
      <c r="AH19" s="6">
        <v>367</v>
      </c>
      <c r="AI19" s="6">
        <v>168</v>
      </c>
      <c r="AJ19" s="6">
        <v>78</v>
      </c>
      <c r="AK19" s="6">
        <v>43</v>
      </c>
      <c r="AL19" s="6">
        <v>22</v>
      </c>
      <c r="AM19" s="6">
        <v>12</v>
      </c>
      <c r="AN19" s="6">
        <v>6</v>
      </c>
      <c r="AO19" s="6">
        <v>3</v>
      </c>
      <c r="AP19" s="6">
        <v>3</v>
      </c>
      <c r="AQ19" s="6">
        <v>2</v>
      </c>
      <c r="AR19" s="6">
        <v>8</v>
      </c>
      <c r="AT19" s="6">
        <v>2</v>
      </c>
      <c r="AU19" s="7"/>
      <c r="AV19" s="6">
        <v>32</v>
      </c>
      <c r="AW19">
        <f t="shared" si="1"/>
        <v>45649</v>
      </c>
      <c r="AX19">
        <f t="shared" si="2"/>
        <v>40137</v>
      </c>
      <c r="AY19">
        <f t="shared" si="3"/>
        <v>33734</v>
      </c>
      <c r="AZ19">
        <f t="shared" si="4"/>
        <v>28202</v>
      </c>
      <c r="BA19">
        <f t="shared" si="5"/>
        <v>24148</v>
      </c>
      <c r="BB19">
        <f t="shared" si="6"/>
        <v>24707</v>
      </c>
      <c r="BC19">
        <f t="shared" si="7"/>
        <v>25648</v>
      </c>
      <c r="BD19">
        <f t="shared" si="8"/>
        <v>26424</v>
      </c>
      <c r="BE19">
        <f t="shared" si="9"/>
        <v>26801</v>
      </c>
      <c r="BF19">
        <f t="shared" si="10"/>
        <v>28043</v>
      </c>
      <c r="BG19">
        <f t="shared" si="11"/>
        <v>27983</v>
      </c>
      <c r="BH19">
        <f t="shared" si="12"/>
        <v>30857</v>
      </c>
      <c r="BI19">
        <f t="shared" si="13"/>
        <v>33758</v>
      </c>
      <c r="BJ19">
        <f t="shared" si="14"/>
        <v>35627</v>
      </c>
      <c r="BK19">
        <f t="shared" si="15"/>
        <v>39173</v>
      </c>
      <c r="BL19">
        <f t="shared" si="16"/>
        <v>42155</v>
      </c>
      <c r="BM19">
        <f t="shared" si="17"/>
        <v>41428</v>
      </c>
      <c r="BN19">
        <f t="shared" si="18"/>
        <v>43832</v>
      </c>
      <c r="BO19">
        <f t="shared" si="19"/>
        <v>48656</v>
      </c>
      <c r="BP19">
        <f t="shared" si="20"/>
        <v>53324</v>
      </c>
      <c r="BQ19">
        <f t="shared" si="21"/>
        <v>60002</v>
      </c>
      <c r="BR19">
        <f t="shared" si="22"/>
        <v>63774</v>
      </c>
      <c r="BS19">
        <f t="shared" si="23"/>
        <v>62867</v>
      </c>
      <c r="BT19">
        <f t="shared" si="24"/>
        <v>65510</v>
      </c>
      <c r="BU19">
        <f t="shared" si="25"/>
        <v>66872</v>
      </c>
      <c r="BV19">
        <f t="shared" si="26"/>
        <v>74480</v>
      </c>
    </row>
    <row r="20" spans="1:74" x14ac:dyDescent="0.2">
      <c r="A20">
        <v>1</v>
      </c>
      <c r="B20" t="s">
        <v>4</v>
      </c>
      <c r="C20" s="5">
        <v>2007</v>
      </c>
      <c r="D20" s="6">
        <v>2756</v>
      </c>
      <c r="E20" s="6">
        <v>7972</v>
      </c>
      <c r="F20" s="6">
        <v>19053</v>
      </c>
      <c r="G20" s="6">
        <v>37684</v>
      </c>
      <c r="H20" s="6">
        <v>59150</v>
      </c>
      <c r="I20" s="6">
        <v>75785</v>
      </c>
      <c r="J20" s="6">
        <v>82300</v>
      </c>
      <c r="K20" s="6">
        <v>88328</v>
      </c>
      <c r="L20" s="6">
        <v>94113</v>
      </c>
      <c r="M20" s="6">
        <v>98046</v>
      </c>
      <c r="N20" s="6">
        <v>96530</v>
      </c>
      <c r="O20" s="6">
        <v>90222</v>
      </c>
      <c r="P20" s="6">
        <v>83772</v>
      </c>
      <c r="Q20" s="6">
        <v>80668</v>
      </c>
      <c r="R20" s="6">
        <v>74890</v>
      </c>
      <c r="S20" s="6">
        <v>67980</v>
      </c>
      <c r="T20" s="6">
        <v>60173</v>
      </c>
      <c r="U20" s="6">
        <v>52188</v>
      </c>
      <c r="V20" s="6">
        <v>45777</v>
      </c>
      <c r="W20" s="6">
        <v>38610</v>
      </c>
      <c r="X20" s="6">
        <v>33587</v>
      </c>
      <c r="Y20" s="6">
        <v>26761</v>
      </c>
      <c r="Z20" s="6">
        <v>21063</v>
      </c>
      <c r="AA20" s="6">
        <v>16061</v>
      </c>
      <c r="AB20" s="6">
        <v>12004</v>
      </c>
      <c r="AC20" s="6">
        <v>8238</v>
      </c>
      <c r="AD20" s="6">
        <v>5325</v>
      </c>
      <c r="AE20" s="6">
        <v>3109</v>
      </c>
      <c r="AF20" s="6">
        <v>1871</v>
      </c>
      <c r="AG20" s="6">
        <v>952</v>
      </c>
      <c r="AH20" s="6">
        <v>426</v>
      </c>
      <c r="AI20" s="6">
        <v>200</v>
      </c>
      <c r="AJ20" s="6">
        <v>85</v>
      </c>
      <c r="AK20" s="6">
        <v>43</v>
      </c>
      <c r="AL20" s="6">
        <v>21</v>
      </c>
      <c r="AM20" s="6">
        <v>10</v>
      </c>
      <c r="AN20" s="6">
        <v>7</v>
      </c>
      <c r="AO20" s="6">
        <v>2</v>
      </c>
      <c r="AP20" s="6">
        <v>2</v>
      </c>
      <c r="AQ20" s="6">
        <v>1</v>
      </c>
      <c r="AR20" s="6">
        <v>9</v>
      </c>
      <c r="AT20" s="6">
        <v>2</v>
      </c>
      <c r="AU20" s="7"/>
      <c r="AV20" s="1">
        <v>33</v>
      </c>
      <c r="AW20">
        <f t="shared" si="1"/>
        <v>39567</v>
      </c>
      <c r="AX20">
        <f t="shared" si="2"/>
        <v>33860</v>
      </c>
      <c r="AY20">
        <f t="shared" si="3"/>
        <v>28505</v>
      </c>
      <c r="AZ20">
        <f t="shared" si="4"/>
        <v>23685</v>
      </c>
      <c r="BA20">
        <f t="shared" si="5"/>
        <v>20515</v>
      </c>
      <c r="BB20">
        <f t="shared" si="6"/>
        <v>20777</v>
      </c>
      <c r="BC20">
        <f t="shared" si="7"/>
        <v>21197</v>
      </c>
      <c r="BD20">
        <f t="shared" si="8"/>
        <v>21311</v>
      </c>
      <c r="BE20">
        <f t="shared" si="9"/>
        <v>23156</v>
      </c>
      <c r="BF20">
        <f t="shared" si="10"/>
        <v>22723</v>
      </c>
      <c r="BG20">
        <f t="shared" si="11"/>
        <v>22923</v>
      </c>
      <c r="BH20">
        <f t="shared" si="12"/>
        <v>25246</v>
      </c>
      <c r="BI20">
        <f t="shared" si="13"/>
        <v>27411</v>
      </c>
      <c r="BJ20">
        <f t="shared" si="14"/>
        <v>31649</v>
      </c>
      <c r="BK20">
        <f t="shared" si="15"/>
        <v>33493</v>
      </c>
      <c r="BL20">
        <f t="shared" si="16"/>
        <v>34769</v>
      </c>
      <c r="BM20">
        <f t="shared" si="17"/>
        <v>36074</v>
      </c>
      <c r="BN20">
        <f t="shared" si="18"/>
        <v>37192</v>
      </c>
      <c r="BO20">
        <f t="shared" si="19"/>
        <v>42189</v>
      </c>
      <c r="BP20">
        <f t="shared" si="20"/>
        <v>46054</v>
      </c>
      <c r="BQ20">
        <f t="shared" si="21"/>
        <v>50733</v>
      </c>
      <c r="BR20">
        <f t="shared" si="22"/>
        <v>55337</v>
      </c>
      <c r="BS20">
        <f t="shared" si="23"/>
        <v>55878</v>
      </c>
      <c r="BT20">
        <f t="shared" si="24"/>
        <v>60131</v>
      </c>
      <c r="BU20">
        <f t="shared" si="25"/>
        <v>59567</v>
      </c>
      <c r="BV20">
        <f t="shared" si="26"/>
        <v>62837</v>
      </c>
    </row>
    <row r="21" spans="1:74" x14ac:dyDescent="0.2">
      <c r="A21">
        <v>1</v>
      </c>
      <c r="B21" t="s">
        <v>4</v>
      </c>
      <c r="C21" s="5">
        <v>2008</v>
      </c>
      <c r="D21" s="6">
        <v>2921</v>
      </c>
      <c r="E21" s="6">
        <v>8509</v>
      </c>
      <c r="F21" s="6">
        <v>20289</v>
      </c>
      <c r="G21" s="6">
        <v>37696</v>
      </c>
      <c r="H21" s="6">
        <v>58587</v>
      </c>
      <c r="I21" s="6">
        <v>75634</v>
      </c>
      <c r="J21" s="6">
        <v>86152</v>
      </c>
      <c r="K21" s="6">
        <v>89067</v>
      </c>
      <c r="L21" s="6">
        <v>94773</v>
      </c>
      <c r="M21" s="6">
        <v>100432</v>
      </c>
      <c r="N21" s="6">
        <v>101664</v>
      </c>
      <c r="O21" s="6">
        <v>97218</v>
      </c>
      <c r="P21" s="6">
        <v>89705</v>
      </c>
      <c r="Q21" s="6">
        <v>84118</v>
      </c>
      <c r="R21" s="6">
        <v>80073</v>
      </c>
      <c r="S21" s="6">
        <v>74611</v>
      </c>
      <c r="T21" s="6">
        <v>67133</v>
      </c>
      <c r="U21" s="6">
        <v>57693</v>
      </c>
      <c r="V21" s="6">
        <v>50196</v>
      </c>
      <c r="W21" s="6">
        <v>44326</v>
      </c>
      <c r="X21" s="6">
        <v>37384</v>
      </c>
      <c r="Y21" s="6">
        <v>31346</v>
      </c>
      <c r="Z21" s="6">
        <v>23965</v>
      </c>
      <c r="AA21" s="6">
        <v>18190</v>
      </c>
      <c r="AB21" s="6">
        <v>13813</v>
      </c>
      <c r="AC21" s="6">
        <v>9609</v>
      </c>
      <c r="AD21" s="6">
        <v>6456</v>
      </c>
      <c r="AE21" s="6">
        <v>3739</v>
      </c>
      <c r="AF21" s="6">
        <v>2094</v>
      </c>
      <c r="AG21" s="6">
        <v>1045</v>
      </c>
      <c r="AH21" s="6">
        <v>566</v>
      </c>
      <c r="AI21" s="6">
        <v>209</v>
      </c>
      <c r="AJ21" s="6">
        <v>106</v>
      </c>
      <c r="AK21" s="6">
        <v>57</v>
      </c>
      <c r="AL21" s="6">
        <v>36</v>
      </c>
      <c r="AM21" s="6">
        <v>11</v>
      </c>
      <c r="AN21" s="6">
        <v>11</v>
      </c>
      <c r="AO21" s="6">
        <v>9</v>
      </c>
      <c r="AP21" s="6">
        <v>7</v>
      </c>
      <c r="AQ21" s="6">
        <v>4</v>
      </c>
      <c r="AR21" s="6">
        <v>5</v>
      </c>
      <c r="AT21" s="6">
        <v>2</v>
      </c>
      <c r="AU21" s="7"/>
      <c r="AV21" s="6">
        <v>34</v>
      </c>
      <c r="AW21">
        <f t="shared" si="1"/>
        <v>32750</v>
      </c>
      <c r="AX21">
        <f t="shared" si="2"/>
        <v>28400</v>
      </c>
      <c r="AY21">
        <f t="shared" si="3"/>
        <v>23678</v>
      </c>
      <c r="AZ21">
        <f t="shared" si="4"/>
        <v>19671</v>
      </c>
      <c r="BA21">
        <f t="shared" si="5"/>
        <v>17230</v>
      </c>
      <c r="BB21">
        <f t="shared" si="6"/>
        <v>17316</v>
      </c>
      <c r="BC21">
        <f t="shared" si="7"/>
        <v>16961</v>
      </c>
      <c r="BD21">
        <f t="shared" si="8"/>
        <v>17370</v>
      </c>
      <c r="BE21">
        <f t="shared" si="9"/>
        <v>17778</v>
      </c>
      <c r="BF21">
        <f t="shared" si="10"/>
        <v>19056</v>
      </c>
      <c r="BG21">
        <f t="shared" si="11"/>
        <v>18920</v>
      </c>
      <c r="BH21">
        <f t="shared" si="12"/>
        <v>20736</v>
      </c>
      <c r="BI21">
        <f t="shared" si="13"/>
        <v>22948</v>
      </c>
      <c r="BJ21">
        <f t="shared" si="14"/>
        <v>25748</v>
      </c>
      <c r="BK21">
        <f t="shared" si="15"/>
        <v>28205</v>
      </c>
      <c r="BL21">
        <f t="shared" si="16"/>
        <v>29257</v>
      </c>
      <c r="BM21">
        <f t="shared" si="17"/>
        <v>30288</v>
      </c>
      <c r="BN21">
        <f t="shared" si="18"/>
        <v>31945</v>
      </c>
      <c r="BO21">
        <f t="shared" si="19"/>
        <v>36301</v>
      </c>
      <c r="BP21">
        <f t="shared" si="20"/>
        <v>41510</v>
      </c>
      <c r="BQ21">
        <f t="shared" si="21"/>
        <v>44178</v>
      </c>
      <c r="BR21">
        <f t="shared" si="22"/>
        <v>47069</v>
      </c>
      <c r="BS21">
        <f t="shared" si="23"/>
        <v>49136</v>
      </c>
      <c r="BT21">
        <f t="shared" si="24"/>
        <v>54166</v>
      </c>
      <c r="BU21">
        <f t="shared" si="25"/>
        <v>55088</v>
      </c>
      <c r="BV21">
        <f t="shared" si="26"/>
        <v>55835</v>
      </c>
    </row>
    <row r="22" spans="1:74" x14ac:dyDescent="0.2">
      <c r="A22">
        <v>1</v>
      </c>
      <c r="B22" t="s">
        <v>4</v>
      </c>
      <c r="C22" s="5">
        <v>2009</v>
      </c>
      <c r="D22" s="6">
        <v>2968</v>
      </c>
      <c r="E22" s="6">
        <v>8921</v>
      </c>
      <c r="F22" s="6">
        <v>21016</v>
      </c>
      <c r="G22" s="6">
        <v>38128</v>
      </c>
      <c r="H22" s="6">
        <v>57429</v>
      </c>
      <c r="I22" s="6">
        <v>73402</v>
      </c>
      <c r="J22" s="6">
        <v>84780</v>
      </c>
      <c r="K22" s="6">
        <v>93771</v>
      </c>
      <c r="L22" s="6">
        <v>97521</v>
      </c>
      <c r="M22" s="6">
        <v>101801</v>
      </c>
      <c r="N22" s="6">
        <v>105362</v>
      </c>
      <c r="O22" s="6">
        <v>103686</v>
      </c>
      <c r="P22" s="6">
        <v>97613</v>
      </c>
      <c r="Q22" s="6">
        <v>89078</v>
      </c>
      <c r="R22" s="6">
        <v>82650</v>
      </c>
      <c r="S22" s="6">
        <v>79459</v>
      </c>
      <c r="T22" s="6">
        <v>71520</v>
      </c>
      <c r="U22" s="6">
        <v>64068</v>
      </c>
      <c r="V22" s="6">
        <v>55345</v>
      </c>
      <c r="W22" s="6">
        <v>47359</v>
      </c>
      <c r="X22" s="6">
        <v>40992</v>
      </c>
      <c r="Y22" s="6">
        <v>33817</v>
      </c>
      <c r="Z22" s="6">
        <v>26932</v>
      </c>
      <c r="AA22" s="6">
        <v>20199</v>
      </c>
      <c r="AB22" s="6">
        <v>15189</v>
      </c>
      <c r="AC22" s="6">
        <v>11003</v>
      </c>
      <c r="AD22" s="6">
        <v>7275</v>
      </c>
      <c r="AE22" s="6">
        <v>4439</v>
      </c>
      <c r="AF22" s="6">
        <v>2510</v>
      </c>
      <c r="AG22" s="6">
        <v>1331</v>
      </c>
      <c r="AH22" s="6">
        <v>649</v>
      </c>
      <c r="AI22" s="6">
        <v>284</v>
      </c>
      <c r="AJ22" s="6">
        <v>132</v>
      </c>
      <c r="AK22" s="6">
        <v>72</v>
      </c>
      <c r="AL22" s="6">
        <v>41</v>
      </c>
      <c r="AM22" s="6">
        <v>16</v>
      </c>
      <c r="AN22" s="6">
        <v>19</v>
      </c>
      <c r="AO22" s="6">
        <v>14</v>
      </c>
      <c r="AP22" s="6">
        <v>9</v>
      </c>
      <c r="AQ22" s="6">
        <v>8</v>
      </c>
      <c r="AR22" s="6">
        <v>4</v>
      </c>
      <c r="AT22" s="6">
        <v>2</v>
      </c>
      <c r="AU22" s="7"/>
      <c r="AV22" s="1">
        <v>35</v>
      </c>
      <c r="AW22">
        <f t="shared" si="1"/>
        <v>27389</v>
      </c>
      <c r="AX22">
        <f t="shared" si="2"/>
        <v>23588</v>
      </c>
      <c r="AY22">
        <f t="shared" si="3"/>
        <v>20151</v>
      </c>
      <c r="AZ22">
        <f t="shared" si="4"/>
        <v>16132</v>
      </c>
      <c r="BA22">
        <f t="shared" si="5"/>
        <v>14067</v>
      </c>
      <c r="BB22">
        <f t="shared" si="6"/>
        <v>13913</v>
      </c>
      <c r="BC22">
        <f t="shared" si="7"/>
        <v>14081</v>
      </c>
      <c r="BD22">
        <f t="shared" si="8"/>
        <v>14586</v>
      </c>
      <c r="BE22">
        <f t="shared" si="9"/>
        <v>14383</v>
      </c>
      <c r="BF22">
        <f t="shared" si="10"/>
        <v>15406</v>
      </c>
      <c r="BG22">
        <f t="shared" si="11"/>
        <v>15485</v>
      </c>
      <c r="BH22">
        <f t="shared" si="12"/>
        <v>17088</v>
      </c>
      <c r="BI22">
        <f t="shared" si="13"/>
        <v>18563</v>
      </c>
      <c r="BJ22">
        <f t="shared" si="14"/>
        <v>20365</v>
      </c>
      <c r="BK22">
        <f t="shared" si="15"/>
        <v>23311</v>
      </c>
      <c r="BL22">
        <f t="shared" si="16"/>
        <v>25201</v>
      </c>
      <c r="BM22">
        <f t="shared" si="17"/>
        <v>24186</v>
      </c>
      <c r="BN22">
        <f t="shared" si="18"/>
        <v>26073</v>
      </c>
      <c r="BO22">
        <f t="shared" si="19"/>
        <v>31534</v>
      </c>
      <c r="BP22">
        <f t="shared" si="20"/>
        <v>34807</v>
      </c>
      <c r="BQ22">
        <f t="shared" si="21"/>
        <v>38196</v>
      </c>
      <c r="BR22">
        <f t="shared" si="22"/>
        <v>41150</v>
      </c>
      <c r="BS22">
        <f t="shared" si="23"/>
        <v>41589</v>
      </c>
      <c r="BT22">
        <f t="shared" si="24"/>
        <v>46672</v>
      </c>
      <c r="BU22">
        <f t="shared" si="25"/>
        <v>48413</v>
      </c>
      <c r="BV22">
        <f t="shared" si="26"/>
        <v>51507</v>
      </c>
    </row>
    <row r="23" spans="1:74" x14ac:dyDescent="0.2">
      <c r="A23">
        <v>1</v>
      </c>
      <c r="B23" t="s">
        <v>4</v>
      </c>
      <c r="C23" s="5">
        <v>2010</v>
      </c>
      <c r="D23" s="6">
        <v>2828</v>
      </c>
      <c r="E23" s="6">
        <v>7868</v>
      </c>
      <c r="F23" s="6">
        <v>19538</v>
      </c>
      <c r="G23" s="6">
        <v>36598</v>
      </c>
      <c r="H23" s="6">
        <v>54816</v>
      </c>
      <c r="I23" s="6">
        <v>68020</v>
      </c>
      <c r="J23" s="6">
        <v>79420</v>
      </c>
      <c r="K23" s="6">
        <v>88931</v>
      </c>
      <c r="L23" s="6">
        <v>97337</v>
      </c>
      <c r="M23" s="6">
        <v>101037</v>
      </c>
      <c r="N23" s="6">
        <v>103926</v>
      </c>
      <c r="O23" s="6">
        <v>105334</v>
      </c>
      <c r="P23" s="6">
        <v>102049</v>
      </c>
      <c r="Q23" s="6">
        <v>96021</v>
      </c>
      <c r="R23" s="6">
        <v>87114</v>
      </c>
      <c r="S23" s="6">
        <v>81186</v>
      </c>
      <c r="T23" s="6">
        <v>76022</v>
      </c>
      <c r="U23" s="6">
        <v>67751</v>
      </c>
      <c r="V23" s="6">
        <v>59360</v>
      </c>
      <c r="W23" s="6">
        <v>51026</v>
      </c>
      <c r="X23" s="6">
        <v>43833</v>
      </c>
      <c r="Y23" s="6">
        <v>37177</v>
      </c>
      <c r="Z23" s="6">
        <v>28480</v>
      </c>
      <c r="AA23" s="6">
        <v>22616</v>
      </c>
      <c r="AB23" s="6">
        <v>16427</v>
      </c>
      <c r="AC23" s="6">
        <v>11828</v>
      </c>
      <c r="AD23" s="6">
        <v>8071</v>
      </c>
      <c r="AE23" s="6">
        <v>5070</v>
      </c>
      <c r="AF23" s="6">
        <v>2934</v>
      </c>
      <c r="AG23" s="6">
        <v>1530</v>
      </c>
      <c r="AH23" s="6">
        <v>698</v>
      </c>
      <c r="AI23" s="6">
        <v>345</v>
      </c>
      <c r="AJ23" s="6">
        <v>189</v>
      </c>
      <c r="AK23" s="6">
        <v>80</v>
      </c>
      <c r="AL23" s="6">
        <v>58</v>
      </c>
      <c r="AM23" s="6">
        <v>22</v>
      </c>
      <c r="AN23" s="6">
        <v>11</v>
      </c>
      <c r="AO23" s="6">
        <v>16</v>
      </c>
      <c r="AP23" s="6">
        <v>7</v>
      </c>
      <c r="AQ23" s="6">
        <v>6</v>
      </c>
      <c r="AR23" s="6">
        <v>8</v>
      </c>
      <c r="AT23" s="6">
        <v>2</v>
      </c>
      <c r="AU23" s="7"/>
      <c r="AV23" s="6">
        <v>36</v>
      </c>
      <c r="AW23">
        <f t="shared" si="1"/>
        <v>21000</v>
      </c>
      <c r="AX23">
        <f t="shared" si="2"/>
        <v>19176</v>
      </c>
      <c r="AY23">
        <f t="shared" si="3"/>
        <v>16258</v>
      </c>
      <c r="AZ23">
        <f t="shared" si="4"/>
        <v>13181</v>
      </c>
      <c r="BA23">
        <f t="shared" si="5"/>
        <v>11483</v>
      </c>
      <c r="BB23">
        <f t="shared" si="6"/>
        <v>11337</v>
      </c>
      <c r="BC23">
        <f t="shared" si="7"/>
        <v>11322</v>
      </c>
      <c r="BD23">
        <f t="shared" si="8"/>
        <v>11488</v>
      </c>
      <c r="BE23">
        <f t="shared" si="9"/>
        <v>11572</v>
      </c>
      <c r="BF23">
        <f t="shared" si="10"/>
        <v>12277</v>
      </c>
      <c r="BG23">
        <f t="shared" si="11"/>
        <v>11730</v>
      </c>
      <c r="BH23">
        <f t="shared" si="12"/>
        <v>13454</v>
      </c>
      <c r="BI23">
        <f t="shared" si="13"/>
        <v>14376</v>
      </c>
      <c r="BJ23">
        <f t="shared" si="14"/>
        <v>16633</v>
      </c>
      <c r="BK23">
        <f t="shared" si="15"/>
        <v>18296</v>
      </c>
      <c r="BL23">
        <f t="shared" si="16"/>
        <v>20003</v>
      </c>
      <c r="BM23">
        <f t="shared" si="17"/>
        <v>20355</v>
      </c>
      <c r="BN23">
        <f t="shared" si="18"/>
        <v>20803</v>
      </c>
      <c r="BO23">
        <f t="shared" si="19"/>
        <v>24635</v>
      </c>
      <c r="BP23">
        <f t="shared" si="20"/>
        <v>29424</v>
      </c>
      <c r="BQ23">
        <f t="shared" si="21"/>
        <v>31908</v>
      </c>
      <c r="BR23">
        <f t="shared" si="22"/>
        <v>35415</v>
      </c>
      <c r="BS23">
        <f t="shared" si="23"/>
        <v>34401</v>
      </c>
      <c r="BT23">
        <f t="shared" si="24"/>
        <v>38148</v>
      </c>
      <c r="BU23">
        <f t="shared" si="25"/>
        <v>41541</v>
      </c>
      <c r="BV23">
        <f t="shared" si="26"/>
        <v>43872</v>
      </c>
    </row>
    <row r="24" spans="1:74" x14ac:dyDescent="0.2">
      <c r="A24">
        <v>1</v>
      </c>
      <c r="B24" t="s">
        <v>4</v>
      </c>
      <c r="C24" s="5">
        <v>2011</v>
      </c>
      <c r="D24" s="6">
        <v>3128</v>
      </c>
      <c r="E24" s="6">
        <v>8669</v>
      </c>
      <c r="F24" s="6">
        <v>20109</v>
      </c>
      <c r="G24" s="6">
        <v>37926</v>
      </c>
      <c r="H24" s="6">
        <v>56760</v>
      </c>
      <c r="I24" s="6">
        <v>69051</v>
      </c>
      <c r="J24" s="6">
        <v>78035</v>
      </c>
      <c r="K24" s="6">
        <v>87275</v>
      </c>
      <c r="L24" s="6">
        <v>96454</v>
      </c>
      <c r="M24" s="6">
        <v>104832</v>
      </c>
      <c r="N24" s="6">
        <v>103923</v>
      </c>
      <c r="O24" s="6">
        <v>103249</v>
      </c>
      <c r="P24" s="6">
        <v>101637</v>
      </c>
      <c r="Q24" s="6">
        <v>97134</v>
      </c>
      <c r="R24" s="6">
        <v>90297</v>
      </c>
      <c r="S24" s="6">
        <v>81465</v>
      </c>
      <c r="T24" s="6">
        <v>74298</v>
      </c>
      <c r="U24" s="6">
        <v>68180</v>
      </c>
      <c r="V24" s="6">
        <v>60524</v>
      </c>
      <c r="W24" s="6">
        <v>52939</v>
      </c>
      <c r="X24" s="6">
        <v>45098</v>
      </c>
      <c r="Y24" s="6">
        <v>37772</v>
      </c>
      <c r="Z24" s="6">
        <v>30259</v>
      </c>
      <c r="AA24" s="6">
        <v>23350</v>
      </c>
      <c r="AB24" s="6">
        <v>17609</v>
      </c>
      <c r="AC24" s="6">
        <v>12130</v>
      </c>
      <c r="AD24" s="6">
        <v>8193</v>
      </c>
      <c r="AE24" s="6">
        <v>5238</v>
      </c>
      <c r="AF24" s="6">
        <v>3037</v>
      </c>
      <c r="AG24" s="6">
        <v>1625</v>
      </c>
      <c r="AH24" s="6">
        <v>707</v>
      </c>
      <c r="AI24" s="6">
        <v>355</v>
      </c>
      <c r="AJ24" s="6">
        <v>173</v>
      </c>
      <c r="AK24" s="6">
        <v>100</v>
      </c>
      <c r="AL24" s="6">
        <v>62</v>
      </c>
      <c r="AM24" s="6">
        <v>35</v>
      </c>
      <c r="AN24" s="6">
        <v>25</v>
      </c>
      <c r="AO24" s="6">
        <v>17</v>
      </c>
      <c r="AP24" s="6">
        <v>17</v>
      </c>
      <c r="AQ24" s="6">
        <v>5</v>
      </c>
      <c r="AR24" s="6">
        <v>10</v>
      </c>
      <c r="AT24" s="6">
        <v>2</v>
      </c>
      <c r="AU24" s="7"/>
      <c r="AV24" s="1">
        <v>37</v>
      </c>
      <c r="AW24">
        <f t="shared" si="1"/>
        <v>17087</v>
      </c>
      <c r="AX24">
        <f t="shared" si="2"/>
        <v>14567</v>
      </c>
      <c r="AY24">
        <f t="shared" si="3"/>
        <v>12659</v>
      </c>
      <c r="AZ24">
        <f t="shared" si="4"/>
        <v>10716</v>
      </c>
      <c r="BA24">
        <f t="shared" si="5"/>
        <v>9244</v>
      </c>
      <c r="BB24">
        <f t="shared" si="6"/>
        <v>8864</v>
      </c>
      <c r="BC24">
        <f t="shared" si="7"/>
        <v>8479</v>
      </c>
      <c r="BD24">
        <f t="shared" si="8"/>
        <v>9105</v>
      </c>
      <c r="BE24">
        <f t="shared" si="9"/>
        <v>8861</v>
      </c>
      <c r="BF24">
        <f t="shared" si="10"/>
        <v>9292</v>
      </c>
      <c r="BG24">
        <f t="shared" si="11"/>
        <v>9276</v>
      </c>
      <c r="BH24">
        <f t="shared" si="12"/>
        <v>10252</v>
      </c>
      <c r="BI24">
        <f t="shared" si="13"/>
        <v>11574</v>
      </c>
      <c r="BJ24">
        <f t="shared" si="14"/>
        <v>12665</v>
      </c>
      <c r="BK24">
        <f t="shared" si="15"/>
        <v>13772</v>
      </c>
      <c r="BL24">
        <f t="shared" si="16"/>
        <v>15373</v>
      </c>
      <c r="BM24">
        <f t="shared" si="17"/>
        <v>15765</v>
      </c>
      <c r="BN24">
        <f t="shared" si="18"/>
        <v>16423</v>
      </c>
      <c r="BO24">
        <f t="shared" si="19"/>
        <v>19025</v>
      </c>
      <c r="BP24">
        <f t="shared" si="20"/>
        <v>22185</v>
      </c>
      <c r="BQ24">
        <f t="shared" si="21"/>
        <v>25378</v>
      </c>
      <c r="BR24">
        <f t="shared" si="22"/>
        <v>26828</v>
      </c>
      <c r="BS24">
        <f t="shared" si="23"/>
        <v>27620</v>
      </c>
      <c r="BT24">
        <f t="shared" si="24"/>
        <v>30385</v>
      </c>
      <c r="BU24">
        <f t="shared" si="25"/>
        <v>32887</v>
      </c>
      <c r="BV24">
        <f t="shared" si="26"/>
        <v>35741</v>
      </c>
    </row>
    <row r="25" spans="1:74" x14ac:dyDescent="0.2">
      <c r="A25">
        <v>1</v>
      </c>
      <c r="B25" t="s">
        <v>4</v>
      </c>
      <c r="C25" s="5">
        <v>2012</v>
      </c>
      <c r="D25" s="6">
        <v>3217</v>
      </c>
      <c r="E25" s="6">
        <v>8746</v>
      </c>
      <c r="F25" s="6">
        <v>20917</v>
      </c>
      <c r="G25" s="6">
        <v>39297</v>
      </c>
      <c r="H25" s="6">
        <v>59609</v>
      </c>
      <c r="I25" s="6">
        <v>73728</v>
      </c>
      <c r="J25" s="6">
        <v>81082</v>
      </c>
      <c r="K25" s="6">
        <v>88274</v>
      </c>
      <c r="L25" s="6">
        <v>99125</v>
      </c>
      <c r="M25" s="6">
        <v>109354</v>
      </c>
      <c r="N25" s="6">
        <v>114255</v>
      </c>
      <c r="O25" s="6">
        <v>108897</v>
      </c>
      <c r="P25" s="6">
        <v>105939</v>
      </c>
      <c r="Q25" s="6">
        <v>103064</v>
      </c>
      <c r="R25" s="6">
        <v>97322</v>
      </c>
      <c r="S25" s="6">
        <v>90581</v>
      </c>
      <c r="T25" s="6">
        <v>80174</v>
      </c>
      <c r="U25" s="6">
        <v>71752</v>
      </c>
      <c r="V25" s="6">
        <v>65705</v>
      </c>
      <c r="W25" s="6">
        <v>58683</v>
      </c>
      <c r="X25" s="6">
        <v>50481</v>
      </c>
      <c r="Y25" s="6">
        <v>41596</v>
      </c>
      <c r="Z25" s="6">
        <v>33353</v>
      </c>
      <c r="AA25" s="6">
        <v>26073</v>
      </c>
      <c r="AB25" s="6">
        <v>19479</v>
      </c>
      <c r="AC25" s="6">
        <v>13700</v>
      </c>
      <c r="AD25" s="6">
        <v>8943</v>
      </c>
      <c r="AE25" s="6">
        <v>5683</v>
      </c>
      <c r="AF25" s="6">
        <v>3235</v>
      </c>
      <c r="AG25" s="6">
        <v>1692</v>
      </c>
      <c r="AH25" s="6">
        <v>835</v>
      </c>
      <c r="AI25" s="6">
        <v>395</v>
      </c>
      <c r="AJ25" s="6">
        <v>174</v>
      </c>
      <c r="AK25" s="6">
        <v>106</v>
      </c>
      <c r="AL25" s="6">
        <v>59</v>
      </c>
      <c r="AM25" s="6">
        <v>33</v>
      </c>
      <c r="AN25" s="6">
        <v>19</v>
      </c>
      <c r="AO25" s="6">
        <v>9</v>
      </c>
      <c r="AP25" s="6">
        <v>9</v>
      </c>
      <c r="AQ25" s="6">
        <v>10</v>
      </c>
      <c r="AR25" s="6">
        <v>11</v>
      </c>
      <c r="AT25" s="6">
        <v>2</v>
      </c>
      <c r="AU25" s="7"/>
      <c r="AV25" s="6">
        <v>38</v>
      </c>
      <c r="AW25">
        <f t="shared" si="1"/>
        <v>12776</v>
      </c>
      <c r="AX25">
        <f t="shared" si="2"/>
        <v>11223</v>
      </c>
      <c r="AY25">
        <f t="shared" si="3"/>
        <v>9680</v>
      </c>
      <c r="AZ25">
        <f t="shared" si="4"/>
        <v>8258</v>
      </c>
      <c r="BA25">
        <f t="shared" si="5"/>
        <v>6995</v>
      </c>
      <c r="BB25">
        <f t="shared" si="6"/>
        <v>6529</v>
      </c>
      <c r="BC25">
        <f t="shared" si="7"/>
        <v>6742</v>
      </c>
      <c r="BD25">
        <f t="shared" si="8"/>
        <v>6847</v>
      </c>
      <c r="BE25">
        <f t="shared" si="9"/>
        <v>6662</v>
      </c>
      <c r="BF25">
        <f t="shared" si="10"/>
        <v>7178</v>
      </c>
      <c r="BG25">
        <f t="shared" si="11"/>
        <v>7036</v>
      </c>
      <c r="BH25">
        <f t="shared" si="12"/>
        <v>7712</v>
      </c>
      <c r="BI25">
        <f t="shared" si="13"/>
        <v>8409</v>
      </c>
      <c r="BJ25">
        <f t="shared" si="14"/>
        <v>8943</v>
      </c>
      <c r="BK25">
        <f t="shared" si="15"/>
        <v>9918</v>
      </c>
      <c r="BL25">
        <f t="shared" si="16"/>
        <v>11538</v>
      </c>
      <c r="BM25">
        <f t="shared" si="17"/>
        <v>11741</v>
      </c>
      <c r="BN25">
        <f t="shared" si="18"/>
        <v>12457</v>
      </c>
      <c r="BO25">
        <f t="shared" si="19"/>
        <v>15010</v>
      </c>
      <c r="BP25">
        <f t="shared" si="20"/>
        <v>16379</v>
      </c>
      <c r="BQ25">
        <f t="shared" si="21"/>
        <v>18641</v>
      </c>
      <c r="BR25">
        <f t="shared" si="22"/>
        <v>21411</v>
      </c>
      <c r="BS25">
        <f t="shared" si="23"/>
        <v>21281</v>
      </c>
      <c r="BT25">
        <f t="shared" si="24"/>
        <v>24608</v>
      </c>
      <c r="BU25">
        <f t="shared" si="25"/>
        <v>25054</v>
      </c>
      <c r="BV25">
        <f t="shared" si="26"/>
        <v>27148</v>
      </c>
    </row>
    <row r="26" spans="1:74" x14ac:dyDescent="0.2">
      <c r="A26">
        <v>1</v>
      </c>
      <c r="B26" t="s">
        <v>4</v>
      </c>
      <c r="C26" s="5">
        <v>2013</v>
      </c>
      <c r="D26" s="6">
        <v>2964</v>
      </c>
      <c r="E26" s="6">
        <v>8278</v>
      </c>
      <c r="F26" s="6">
        <v>19590</v>
      </c>
      <c r="G26" s="6">
        <v>37923</v>
      </c>
      <c r="H26" s="6">
        <v>58516</v>
      </c>
      <c r="I26" s="6">
        <v>71628</v>
      </c>
      <c r="J26" s="6">
        <v>81461</v>
      </c>
      <c r="K26" s="6">
        <v>87435</v>
      </c>
      <c r="L26" s="6">
        <v>95509</v>
      </c>
      <c r="M26" s="6">
        <v>105629</v>
      </c>
      <c r="N26" s="6">
        <v>112373</v>
      </c>
      <c r="O26" s="6">
        <v>114869</v>
      </c>
      <c r="P26" s="6">
        <v>107688</v>
      </c>
      <c r="Q26" s="6">
        <v>102980</v>
      </c>
      <c r="R26" s="6">
        <v>99213</v>
      </c>
      <c r="S26" s="6">
        <v>93533</v>
      </c>
      <c r="T26" s="6">
        <v>85220</v>
      </c>
      <c r="U26" s="6">
        <v>73910</v>
      </c>
      <c r="V26" s="6">
        <v>65840</v>
      </c>
      <c r="W26" s="6">
        <v>60570</v>
      </c>
      <c r="X26" s="6">
        <v>52948</v>
      </c>
      <c r="Y26" s="6">
        <v>45220</v>
      </c>
      <c r="Z26" s="6">
        <v>35931</v>
      </c>
      <c r="AA26" s="6">
        <v>27557</v>
      </c>
      <c r="AB26" s="6">
        <v>21265</v>
      </c>
      <c r="AC26" s="6">
        <v>15008</v>
      </c>
      <c r="AD26" s="6">
        <v>10054</v>
      </c>
      <c r="AE26" s="6">
        <v>6109</v>
      </c>
      <c r="AF26" s="6">
        <v>3467</v>
      </c>
      <c r="AG26" s="6">
        <v>1849</v>
      </c>
      <c r="AH26" s="6">
        <v>894</v>
      </c>
      <c r="AI26" s="6">
        <v>423</v>
      </c>
      <c r="AJ26" s="6">
        <v>175</v>
      </c>
      <c r="AK26" s="6">
        <v>135</v>
      </c>
      <c r="AL26" s="6">
        <v>71</v>
      </c>
      <c r="AM26" s="6">
        <v>40</v>
      </c>
      <c r="AN26" s="6">
        <v>27</v>
      </c>
      <c r="AO26" s="6">
        <v>17</v>
      </c>
      <c r="AP26" s="6">
        <v>7</v>
      </c>
      <c r="AQ26" s="6">
        <v>10</v>
      </c>
      <c r="AR26" s="6">
        <v>11</v>
      </c>
      <c r="AT26" s="6">
        <v>2</v>
      </c>
      <c r="AU26" s="7"/>
      <c r="AV26" s="1">
        <v>39</v>
      </c>
      <c r="AW26">
        <f t="shared" si="1"/>
        <v>9136</v>
      </c>
      <c r="AX26">
        <f t="shared" si="2"/>
        <v>8413</v>
      </c>
      <c r="AY26">
        <f t="shared" si="3"/>
        <v>7689</v>
      </c>
      <c r="AZ26">
        <f t="shared" si="4"/>
        <v>6011</v>
      </c>
      <c r="BA26">
        <f t="shared" si="5"/>
        <v>5588</v>
      </c>
      <c r="BB26">
        <f t="shared" si="6"/>
        <v>5113</v>
      </c>
      <c r="BC26">
        <f t="shared" si="7"/>
        <v>5008</v>
      </c>
      <c r="BD26">
        <f t="shared" si="8"/>
        <v>5058</v>
      </c>
      <c r="BE26">
        <f t="shared" si="9"/>
        <v>4936</v>
      </c>
      <c r="BF26">
        <f t="shared" si="10"/>
        <v>5352</v>
      </c>
      <c r="BG26">
        <f t="shared" si="11"/>
        <v>5254</v>
      </c>
      <c r="BH26">
        <f t="shared" si="12"/>
        <v>5630</v>
      </c>
      <c r="BI26">
        <f t="shared" si="13"/>
        <v>6075</v>
      </c>
      <c r="BJ26">
        <f t="shared" si="14"/>
        <v>6714</v>
      </c>
      <c r="BK26">
        <f t="shared" si="15"/>
        <v>7198</v>
      </c>
      <c r="BL26">
        <f t="shared" si="16"/>
        <v>7829</v>
      </c>
      <c r="BM26">
        <f t="shared" si="17"/>
        <v>8533</v>
      </c>
      <c r="BN26">
        <f t="shared" si="18"/>
        <v>9200</v>
      </c>
      <c r="BO26">
        <f t="shared" si="19"/>
        <v>10902</v>
      </c>
      <c r="BP26">
        <f t="shared" si="20"/>
        <v>12626</v>
      </c>
      <c r="BQ26">
        <f t="shared" si="21"/>
        <v>14191</v>
      </c>
      <c r="BR26">
        <f t="shared" si="22"/>
        <v>16133</v>
      </c>
      <c r="BS26">
        <f t="shared" si="23"/>
        <v>16303</v>
      </c>
      <c r="BT26">
        <f t="shared" si="24"/>
        <v>18233</v>
      </c>
      <c r="BU26">
        <f t="shared" si="25"/>
        <v>19728</v>
      </c>
      <c r="BV26">
        <f t="shared" si="26"/>
        <v>20825</v>
      </c>
    </row>
    <row r="27" spans="1:74" x14ac:dyDescent="0.2">
      <c r="A27">
        <v>1</v>
      </c>
      <c r="B27" t="s">
        <v>4</v>
      </c>
      <c r="C27" s="5">
        <v>2014</v>
      </c>
      <c r="D27" s="6">
        <v>2827</v>
      </c>
      <c r="E27" s="6">
        <v>8077</v>
      </c>
      <c r="F27" s="6">
        <v>19650</v>
      </c>
      <c r="G27" s="6">
        <v>36694</v>
      </c>
      <c r="H27" s="6">
        <v>58308</v>
      </c>
      <c r="I27" s="6">
        <v>72018</v>
      </c>
      <c r="J27" s="6">
        <v>80415</v>
      </c>
      <c r="K27" s="6">
        <v>88342</v>
      </c>
      <c r="L27" s="6">
        <v>95090</v>
      </c>
      <c r="M27" s="6">
        <v>103489</v>
      </c>
      <c r="N27" s="6">
        <v>112122</v>
      </c>
      <c r="O27" s="6">
        <v>116367</v>
      </c>
      <c r="P27" s="6">
        <v>114584</v>
      </c>
      <c r="Q27" s="6">
        <v>106299</v>
      </c>
      <c r="R27" s="6">
        <v>100811</v>
      </c>
      <c r="S27" s="6">
        <v>96524</v>
      </c>
      <c r="T27" s="6">
        <v>89652</v>
      </c>
      <c r="U27" s="6">
        <v>80512</v>
      </c>
      <c r="V27" s="6">
        <v>69281</v>
      </c>
      <c r="W27" s="6">
        <v>61493</v>
      </c>
      <c r="X27" s="6">
        <v>56017</v>
      </c>
      <c r="Y27" s="6">
        <v>47676</v>
      </c>
      <c r="Z27" s="6">
        <v>38507</v>
      </c>
      <c r="AA27" s="6">
        <v>29698</v>
      </c>
      <c r="AB27" s="6">
        <v>22416</v>
      </c>
      <c r="AC27" s="6">
        <v>16138</v>
      </c>
      <c r="AD27" s="6">
        <v>10786</v>
      </c>
      <c r="AE27" s="6">
        <v>6935</v>
      </c>
      <c r="AF27" s="6">
        <v>3829</v>
      </c>
      <c r="AG27" s="6">
        <v>2080</v>
      </c>
      <c r="AH27" s="6">
        <v>994</v>
      </c>
      <c r="AI27" s="6">
        <v>539</v>
      </c>
      <c r="AJ27" s="6">
        <v>254</v>
      </c>
      <c r="AK27" s="6">
        <v>138</v>
      </c>
      <c r="AL27" s="6">
        <v>86</v>
      </c>
      <c r="AM27" s="6">
        <v>47</v>
      </c>
      <c r="AN27" s="6">
        <v>30</v>
      </c>
      <c r="AO27" s="6">
        <v>13</v>
      </c>
      <c r="AP27" s="6">
        <v>25</v>
      </c>
      <c r="AQ27" s="6">
        <v>11</v>
      </c>
      <c r="AR27" s="6">
        <v>16</v>
      </c>
      <c r="AT27" s="6">
        <v>2</v>
      </c>
      <c r="AU27" s="7"/>
      <c r="AV27" s="6">
        <v>40</v>
      </c>
      <c r="AW27">
        <f t="shared" si="1"/>
        <v>6961</v>
      </c>
      <c r="AX27">
        <f t="shared" si="2"/>
        <v>5803</v>
      </c>
      <c r="AY27">
        <f t="shared" si="3"/>
        <v>5437</v>
      </c>
      <c r="AZ27">
        <f t="shared" si="4"/>
        <v>4731</v>
      </c>
      <c r="BA27">
        <f t="shared" si="5"/>
        <v>3729</v>
      </c>
      <c r="BB27">
        <f t="shared" si="6"/>
        <v>3656</v>
      </c>
      <c r="BC27">
        <f t="shared" si="7"/>
        <v>3564</v>
      </c>
      <c r="BD27">
        <f t="shared" si="8"/>
        <v>3917</v>
      </c>
      <c r="BE27">
        <f t="shared" si="9"/>
        <v>3732</v>
      </c>
      <c r="BF27">
        <f t="shared" si="10"/>
        <v>3894</v>
      </c>
      <c r="BG27">
        <f t="shared" si="11"/>
        <v>3554</v>
      </c>
      <c r="BH27">
        <f t="shared" si="12"/>
        <v>4036</v>
      </c>
      <c r="BI27">
        <f t="shared" si="13"/>
        <v>4350</v>
      </c>
      <c r="BJ27">
        <f t="shared" si="14"/>
        <v>4659</v>
      </c>
      <c r="BK27">
        <f t="shared" si="15"/>
        <v>5025</v>
      </c>
      <c r="BL27">
        <f t="shared" si="16"/>
        <v>5555</v>
      </c>
      <c r="BM27">
        <f t="shared" si="17"/>
        <v>5584</v>
      </c>
      <c r="BN27">
        <f t="shared" si="18"/>
        <v>6156</v>
      </c>
      <c r="BO27">
        <f t="shared" si="19"/>
        <v>7436</v>
      </c>
      <c r="BP27">
        <f t="shared" si="20"/>
        <v>9156</v>
      </c>
      <c r="BQ27">
        <f t="shared" si="21"/>
        <v>10654</v>
      </c>
      <c r="BR27">
        <f t="shared" si="22"/>
        <v>11532</v>
      </c>
      <c r="BS27">
        <f t="shared" si="23"/>
        <v>11206</v>
      </c>
      <c r="BT27">
        <f t="shared" si="24"/>
        <v>12967</v>
      </c>
      <c r="BU27">
        <f t="shared" si="25"/>
        <v>13849</v>
      </c>
      <c r="BV27">
        <f t="shared" si="26"/>
        <v>15471</v>
      </c>
    </row>
    <row r="28" spans="1:74" x14ac:dyDescent="0.2">
      <c r="A28">
        <v>2</v>
      </c>
      <c r="B28" t="s">
        <v>5</v>
      </c>
      <c r="C28" s="5">
        <v>1989</v>
      </c>
      <c r="D28" s="6">
        <v>1586</v>
      </c>
      <c r="E28" s="6">
        <v>8309</v>
      </c>
      <c r="F28" s="6">
        <v>28296</v>
      </c>
      <c r="G28" s="6">
        <v>68582</v>
      </c>
      <c r="H28" s="6">
        <v>124826</v>
      </c>
      <c r="I28" s="6">
        <v>155651</v>
      </c>
      <c r="J28" s="6">
        <v>160451</v>
      </c>
      <c r="K28" s="6">
        <v>149737</v>
      </c>
      <c r="L28" s="6">
        <v>139458</v>
      </c>
      <c r="M28" s="6">
        <v>123773</v>
      </c>
      <c r="N28" s="6">
        <v>112655</v>
      </c>
      <c r="O28" s="6">
        <v>103250</v>
      </c>
      <c r="P28" s="6">
        <v>92559</v>
      </c>
      <c r="Q28" s="6">
        <v>81618</v>
      </c>
      <c r="R28" s="6">
        <v>73037</v>
      </c>
      <c r="S28" s="6">
        <v>64141</v>
      </c>
      <c r="T28" s="6">
        <v>54294</v>
      </c>
      <c r="U28" s="6">
        <v>45649</v>
      </c>
      <c r="V28" s="6">
        <v>39567</v>
      </c>
      <c r="W28" s="6">
        <v>32750</v>
      </c>
      <c r="X28" s="6">
        <v>27389</v>
      </c>
      <c r="Y28" s="6">
        <v>21000</v>
      </c>
      <c r="Z28" s="6">
        <v>17087</v>
      </c>
      <c r="AA28" s="6">
        <v>12776</v>
      </c>
      <c r="AB28" s="6">
        <v>9136</v>
      </c>
      <c r="AC28" s="6">
        <v>6961</v>
      </c>
      <c r="AD28" s="6">
        <v>4056</v>
      </c>
      <c r="AE28" s="6">
        <v>3075</v>
      </c>
      <c r="AF28" s="6">
        <v>1789</v>
      </c>
      <c r="AG28" s="6">
        <v>1077</v>
      </c>
      <c r="AH28" s="6">
        <v>575</v>
      </c>
      <c r="AI28" s="6">
        <v>171</v>
      </c>
      <c r="AJ28" s="6">
        <v>57</v>
      </c>
      <c r="AK28" s="6">
        <v>32</v>
      </c>
      <c r="AL28" s="6">
        <v>13</v>
      </c>
      <c r="AM28" s="6">
        <v>0</v>
      </c>
      <c r="AN28" s="6">
        <v>3</v>
      </c>
      <c r="AO28" s="6">
        <v>10</v>
      </c>
      <c r="AP28" s="6">
        <v>0</v>
      </c>
      <c r="AQ28" s="6">
        <v>9</v>
      </c>
      <c r="AR28" s="6">
        <v>5</v>
      </c>
      <c r="AT28" s="6">
        <v>2</v>
      </c>
      <c r="AU28" s="7"/>
      <c r="AV28" s="1">
        <v>41</v>
      </c>
      <c r="AW28">
        <f t="shared" si="1"/>
        <v>4056</v>
      </c>
      <c r="AX28">
        <f t="shared" si="2"/>
        <v>4118</v>
      </c>
      <c r="AY28">
        <f t="shared" si="3"/>
        <v>3718</v>
      </c>
      <c r="AZ28">
        <f t="shared" si="4"/>
        <v>3280</v>
      </c>
      <c r="BA28">
        <f t="shared" si="5"/>
        <v>2648</v>
      </c>
      <c r="BB28">
        <f t="shared" si="6"/>
        <v>2583</v>
      </c>
      <c r="BC28">
        <f t="shared" si="7"/>
        <v>2534</v>
      </c>
      <c r="BD28">
        <f t="shared" si="8"/>
        <v>2751</v>
      </c>
      <c r="BE28">
        <f t="shared" si="9"/>
        <v>2395</v>
      </c>
      <c r="BF28">
        <f t="shared" si="10"/>
        <v>2553</v>
      </c>
      <c r="BG28">
        <f t="shared" si="11"/>
        <v>2528</v>
      </c>
      <c r="BH28">
        <f t="shared" si="12"/>
        <v>3123</v>
      </c>
      <c r="BI28">
        <f t="shared" si="13"/>
        <v>2929</v>
      </c>
      <c r="BJ28">
        <f t="shared" si="14"/>
        <v>2821</v>
      </c>
      <c r="BK28">
        <f t="shared" si="15"/>
        <v>3477</v>
      </c>
      <c r="BL28">
        <f t="shared" si="16"/>
        <v>3711</v>
      </c>
      <c r="BM28">
        <f t="shared" si="17"/>
        <v>3884</v>
      </c>
      <c r="BN28">
        <f t="shared" si="18"/>
        <v>3762</v>
      </c>
      <c r="BO28">
        <f t="shared" si="19"/>
        <v>4763</v>
      </c>
      <c r="BP28">
        <f t="shared" si="20"/>
        <v>5854</v>
      </c>
      <c r="BQ28">
        <f t="shared" si="21"/>
        <v>7007</v>
      </c>
      <c r="BR28">
        <f t="shared" si="22"/>
        <v>7980</v>
      </c>
      <c r="BS28">
        <f t="shared" si="23"/>
        <v>7515</v>
      </c>
      <c r="BT28">
        <f t="shared" si="24"/>
        <v>8410</v>
      </c>
      <c r="BU28">
        <f t="shared" si="25"/>
        <v>9454</v>
      </c>
      <c r="BV28">
        <f t="shared" si="26"/>
        <v>10013</v>
      </c>
    </row>
    <row r="29" spans="1:74" x14ac:dyDescent="0.2">
      <c r="A29">
        <v>2</v>
      </c>
      <c r="B29" t="s">
        <v>5</v>
      </c>
      <c r="C29" s="5">
        <v>1990</v>
      </c>
      <c r="D29" s="6">
        <v>2003</v>
      </c>
      <c r="E29" s="6">
        <v>10727</v>
      </c>
      <c r="F29" s="6">
        <v>30897</v>
      </c>
      <c r="G29" s="6">
        <v>71528</v>
      </c>
      <c r="H29" s="6">
        <v>125153</v>
      </c>
      <c r="I29" s="6">
        <v>152445</v>
      </c>
      <c r="J29" s="6">
        <v>153393</v>
      </c>
      <c r="K29" s="6">
        <v>140868</v>
      </c>
      <c r="L29" s="6">
        <v>126964</v>
      </c>
      <c r="M29" s="6">
        <v>115114</v>
      </c>
      <c r="N29" s="6">
        <v>101170</v>
      </c>
      <c r="O29" s="6">
        <v>91795</v>
      </c>
      <c r="P29" s="6">
        <v>83177</v>
      </c>
      <c r="Q29" s="6">
        <v>73384</v>
      </c>
      <c r="R29" s="6">
        <v>64221</v>
      </c>
      <c r="S29" s="6">
        <v>55751</v>
      </c>
      <c r="T29" s="6">
        <v>48295</v>
      </c>
      <c r="U29" s="6">
        <v>40137</v>
      </c>
      <c r="V29" s="6">
        <v>33860</v>
      </c>
      <c r="W29" s="6">
        <v>28400</v>
      </c>
      <c r="X29" s="6">
        <v>23588</v>
      </c>
      <c r="Y29" s="6">
        <v>19176</v>
      </c>
      <c r="Z29" s="6">
        <v>14567</v>
      </c>
      <c r="AA29" s="6">
        <v>11223</v>
      </c>
      <c r="AB29" s="6">
        <v>8413</v>
      </c>
      <c r="AC29" s="6">
        <v>5803</v>
      </c>
      <c r="AD29" s="6">
        <v>4118</v>
      </c>
      <c r="AE29" s="6">
        <v>2195</v>
      </c>
      <c r="AF29" s="6">
        <v>1553</v>
      </c>
      <c r="AG29" s="6">
        <v>862</v>
      </c>
      <c r="AH29" s="6">
        <v>411</v>
      </c>
      <c r="AI29" s="6">
        <v>197</v>
      </c>
      <c r="AJ29" s="6">
        <v>97</v>
      </c>
      <c r="AK29" s="6">
        <v>22</v>
      </c>
      <c r="AL29" s="6">
        <v>28</v>
      </c>
      <c r="AM29" s="6">
        <v>10</v>
      </c>
      <c r="AN29" s="6">
        <v>3</v>
      </c>
      <c r="AO29" s="6">
        <v>3</v>
      </c>
      <c r="AP29" s="6">
        <v>3</v>
      </c>
      <c r="AQ29" s="6">
        <v>0</v>
      </c>
      <c r="AR29" s="6">
        <v>0</v>
      </c>
      <c r="AT29" s="6">
        <v>2</v>
      </c>
      <c r="AU29" s="7"/>
      <c r="AV29" s="6">
        <v>42</v>
      </c>
      <c r="AW29">
        <f t="shared" si="1"/>
        <v>3075</v>
      </c>
      <c r="AX29">
        <f t="shared" si="2"/>
        <v>2195</v>
      </c>
      <c r="AY29">
        <f t="shared" si="3"/>
        <v>2345</v>
      </c>
      <c r="AZ29">
        <f t="shared" si="4"/>
        <v>2037</v>
      </c>
      <c r="BA29">
        <f t="shared" si="5"/>
        <v>1795</v>
      </c>
      <c r="BB29">
        <f t="shared" si="6"/>
        <v>1575</v>
      </c>
      <c r="BC29">
        <f t="shared" si="7"/>
        <v>1557</v>
      </c>
      <c r="BD29">
        <f t="shared" si="8"/>
        <v>1756</v>
      </c>
      <c r="BE29">
        <f t="shared" si="9"/>
        <v>1620</v>
      </c>
      <c r="BF29">
        <f t="shared" si="10"/>
        <v>1688</v>
      </c>
      <c r="BG29">
        <f t="shared" si="11"/>
        <v>1746</v>
      </c>
      <c r="BH29">
        <f t="shared" si="12"/>
        <v>1754</v>
      </c>
      <c r="BI29">
        <f t="shared" si="13"/>
        <v>1715</v>
      </c>
      <c r="BJ29">
        <f t="shared" si="14"/>
        <v>1784</v>
      </c>
      <c r="BK29">
        <f t="shared" si="15"/>
        <v>2115</v>
      </c>
      <c r="BL29">
        <f t="shared" si="16"/>
        <v>2164</v>
      </c>
      <c r="BM29">
        <f t="shared" si="17"/>
        <v>2471</v>
      </c>
      <c r="BN29">
        <f t="shared" si="18"/>
        <v>2678</v>
      </c>
      <c r="BO29">
        <f t="shared" si="19"/>
        <v>2808</v>
      </c>
      <c r="BP29">
        <f t="shared" si="20"/>
        <v>3406</v>
      </c>
      <c r="BQ29">
        <f t="shared" si="21"/>
        <v>4388</v>
      </c>
      <c r="BR29">
        <f t="shared" si="22"/>
        <v>4845</v>
      </c>
      <c r="BS29">
        <f t="shared" si="23"/>
        <v>4784</v>
      </c>
      <c r="BT29">
        <f t="shared" si="24"/>
        <v>5142</v>
      </c>
      <c r="BU29">
        <f t="shared" si="25"/>
        <v>5845</v>
      </c>
      <c r="BV29">
        <f t="shared" si="26"/>
        <v>6665</v>
      </c>
    </row>
    <row r="30" spans="1:74" x14ac:dyDescent="0.2">
      <c r="A30">
        <v>2</v>
      </c>
      <c r="B30" t="s">
        <v>5</v>
      </c>
      <c r="C30" s="5">
        <v>1991</v>
      </c>
      <c r="D30" s="6">
        <v>2253</v>
      </c>
      <c r="E30" s="6">
        <v>10780</v>
      </c>
      <c r="F30" s="6">
        <v>32360</v>
      </c>
      <c r="G30" s="6">
        <v>69531</v>
      </c>
      <c r="H30" s="6">
        <v>117861</v>
      </c>
      <c r="I30" s="6">
        <v>142489</v>
      </c>
      <c r="J30" s="6">
        <v>142134</v>
      </c>
      <c r="K30" s="6">
        <v>128843</v>
      </c>
      <c r="L30" s="6">
        <v>113863</v>
      </c>
      <c r="M30" s="6">
        <v>101041</v>
      </c>
      <c r="N30" s="6">
        <v>91571</v>
      </c>
      <c r="O30" s="6">
        <v>78254</v>
      </c>
      <c r="P30" s="6">
        <v>70526</v>
      </c>
      <c r="Q30" s="6">
        <v>62154</v>
      </c>
      <c r="R30" s="6">
        <v>54389</v>
      </c>
      <c r="S30" s="6">
        <v>46759</v>
      </c>
      <c r="T30" s="6">
        <v>39854</v>
      </c>
      <c r="U30" s="6">
        <v>33734</v>
      </c>
      <c r="V30" s="6">
        <v>28505</v>
      </c>
      <c r="W30" s="6">
        <v>23678</v>
      </c>
      <c r="X30" s="6">
        <v>20151</v>
      </c>
      <c r="Y30" s="6">
        <v>16258</v>
      </c>
      <c r="Z30" s="6">
        <v>12659</v>
      </c>
      <c r="AA30" s="6">
        <v>9680</v>
      </c>
      <c r="AB30" s="6">
        <v>7689</v>
      </c>
      <c r="AC30" s="6">
        <v>5437</v>
      </c>
      <c r="AD30" s="6">
        <v>3718</v>
      </c>
      <c r="AE30" s="6">
        <v>2345</v>
      </c>
      <c r="AF30" s="6">
        <v>1239</v>
      </c>
      <c r="AG30" s="6">
        <v>826</v>
      </c>
      <c r="AH30" s="6">
        <v>317</v>
      </c>
      <c r="AI30" s="6">
        <v>101</v>
      </c>
      <c r="AJ30" s="6">
        <v>72</v>
      </c>
      <c r="AK30" s="6">
        <v>22</v>
      </c>
      <c r="AL30" s="6">
        <v>18</v>
      </c>
      <c r="AM30" s="6">
        <v>4</v>
      </c>
      <c r="AN30" s="6">
        <v>0</v>
      </c>
      <c r="AO30" s="6">
        <v>3</v>
      </c>
      <c r="AP30" s="6">
        <v>0</v>
      </c>
      <c r="AQ30" s="6">
        <v>0</v>
      </c>
      <c r="AR30" s="6">
        <v>0</v>
      </c>
      <c r="AT30" s="6">
        <v>2</v>
      </c>
      <c r="AU30" s="7"/>
      <c r="AV30" s="1">
        <v>43</v>
      </c>
      <c r="AW30">
        <f t="shared" si="1"/>
        <v>1789</v>
      </c>
      <c r="AX30">
        <f t="shared" si="2"/>
        <v>1553</v>
      </c>
      <c r="AY30">
        <f t="shared" si="3"/>
        <v>1239</v>
      </c>
      <c r="AZ30">
        <f t="shared" si="4"/>
        <v>1336</v>
      </c>
      <c r="BA30">
        <f t="shared" si="5"/>
        <v>1157</v>
      </c>
      <c r="BB30">
        <f t="shared" si="6"/>
        <v>982</v>
      </c>
      <c r="BC30">
        <f t="shared" si="7"/>
        <v>975</v>
      </c>
      <c r="BD30">
        <f t="shared" si="8"/>
        <v>1021</v>
      </c>
      <c r="BE30">
        <f t="shared" si="9"/>
        <v>899</v>
      </c>
      <c r="BF30">
        <f t="shared" si="10"/>
        <v>961</v>
      </c>
      <c r="BG30">
        <f t="shared" si="11"/>
        <v>907</v>
      </c>
      <c r="BH30">
        <f t="shared" si="12"/>
        <v>1048</v>
      </c>
      <c r="BI30">
        <f t="shared" si="13"/>
        <v>1096</v>
      </c>
      <c r="BJ30">
        <f t="shared" si="14"/>
        <v>1127</v>
      </c>
      <c r="BK30">
        <f t="shared" si="15"/>
        <v>1213</v>
      </c>
      <c r="BL30">
        <f t="shared" si="16"/>
        <v>1290</v>
      </c>
      <c r="BM30">
        <f t="shared" si="17"/>
        <v>1453</v>
      </c>
      <c r="BN30">
        <f t="shared" si="18"/>
        <v>1457</v>
      </c>
      <c r="BO30">
        <f t="shared" si="19"/>
        <v>1760</v>
      </c>
      <c r="BP30">
        <f t="shared" si="20"/>
        <v>1934</v>
      </c>
      <c r="BQ30">
        <f t="shared" si="21"/>
        <v>2583</v>
      </c>
      <c r="BR30">
        <f t="shared" si="22"/>
        <v>2903</v>
      </c>
      <c r="BS30">
        <f t="shared" si="23"/>
        <v>2777</v>
      </c>
      <c r="BT30">
        <f t="shared" si="24"/>
        <v>3240</v>
      </c>
      <c r="BU30">
        <f t="shared" si="25"/>
        <v>3219</v>
      </c>
      <c r="BV30">
        <f t="shared" si="26"/>
        <v>3479</v>
      </c>
    </row>
    <row r="31" spans="1:74" x14ac:dyDescent="0.2">
      <c r="A31">
        <v>2</v>
      </c>
      <c r="B31" t="s">
        <v>5</v>
      </c>
      <c r="C31" s="5">
        <v>1992</v>
      </c>
      <c r="D31" s="6">
        <v>2133</v>
      </c>
      <c r="E31" s="6">
        <v>10189</v>
      </c>
      <c r="F31" s="6">
        <v>30369</v>
      </c>
      <c r="G31" s="6">
        <v>66779</v>
      </c>
      <c r="H31" s="6">
        <v>107218</v>
      </c>
      <c r="I31" s="6">
        <v>128648</v>
      </c>
      <c r="J31" s="6">
        <v>129012</v>
      </c>
      <c r="K31" s="6">
        <v>116242</v>
      </c>
      <c r="L31" s="6">
        <v>103183</v>
      </c>
      <c r="M31" s="6">
        <v>89367</v>
      </c>
      <c r="N31" s="6">
        <v>79080</v>
      </c>
      <c r="O31" s="6">
        <v>70506</v>
      </c>
      <c r="P31" s="6">
        <v>60037</v>
      </c>
      <c r="Q31" s="6">
        <v>52168</v>
      </c>
      <c r="R31" s="6">
        <v>46150</v>
      </c>
      <c r="S31" s="6">
        <v>39122</v>
      </c>
      <c r="T31" s="6">
        <v>32799</v>
      </c>
      <c r="U31" s="6">
        <v>28202</v>
      </c>
      <c r="V31" s="6">
        <v>23685</v>
      </c>
      <c r="W31" s="6">
        <v>19671</v>
      </c>
      <c r="X31" s="6">
        <v>16132</v>
      </c>
      <c r="Y31" s="6">
        <v>13181</v>
      </c>
      <c r="Z31" s="6">
        <v>10716</v>
      </c>
      <c r="AA31" s="6">
        <v>8258</v>
      </c>
      <c r="AB31" s="6">
        <v>6011</v>
      </c>
      <c r="AC31" s="6">
        <v>4731</v>
      </c>
      <c r="AD31" s="6">
        <v>3280</v>
      </c>
      <c r="AE31" s="6">
        <v>2037</v>
      </c>
      <c r="AF31" s="6">
        <v>1336</v>
      </c>
      <c r="AG31" s="6">
        <v>647</v>
      </c>
      <c r="AH31" s="6">
        <v>300</v>
      </c>
      <c r="AI31" s="6">
        <v>134</v>
      </c>
      <c r="AJ31" s="6">
        <v>50</v>
      </c>
      <c r="AK31" s="6">
        <v>27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6</v>
      </c>
      <c r="AT31" s="6">
        <v>2</v>
      </c>
      <c r="AU31" s="7"/>
      <c r="AV31" s="6">
        <v>44</v>
      </c>
      <c r="AW31">
        <f t="shared" si="1"/>
        <v>1077</v>
      </c>
      <c r="AX31">
        <f t="shared" si="2"/>
        <v>862</v>
      </c>
      <c r="AY31">
        <f t="shared" si="3"/>
        <v>826</v>
      </c>
      <c r="AZ31">
        <f t="shared" si="4"/>
        <v>647</v>
      </c>
      <c r="BA31">
        <f t="shared" si="5"/>
        <v>649</v>
      </c>
      <c r="BB31">
        <f t="shared" si="6"/>
        <v>531</v>
      </c>
      <c r="BC31">
        <f t="shared" si="7"/>
        <v>538</v>
      </c>
      <c r="BD31">
        <f t="shared" si="8"/>
        <v>561</v>
      </c>
      <c r="BE31">
        <f t="shared" si="9"/>
        <v>469</v>
      </c>
      <c r="BF31">
        <f t="shared" si="10"/>
        <v>570</v>
      </c>
      <c r="BG31">
        <f t="shared" si="11"/>
        <v>525</v>
      </c>
      <c r="BH31">
        <f t="shared" si="12"/>
        <v>550</v>
      </c>
      <c r="BI31">
        <f t="shared" si="13"/>
        <v>535</v>
      </c>
      <c r="BJ31">
        <f t="shared" si="14"/>
        <v>603</v>
      </c>
      <c r="BK31">
        <f t="shared" si="15"/>
        <v>629</v>
      </c>
      <c r="BL31">
        <f t="shared" si="16"/>
        <v>708</v>
      </c>
      <c r="BM31">
        <f t="shared" si="17"/>
        <v>692</v>
      </c>
      <c r="BN31">
        <f t="shared" si="18"/>
        <v>718</v>
      </c>
      <c r="BO31">
        <f t="shared" si="19"/>
        <v>855</v>
      </c>
      <c r="BP31">
        <f t="shared" si="20"/>
        <v>1054</v>
      </c>
      <c r="BQ31">
        <f t="shared" si="21"/>
        <v>1335</v>
      </c>
      <c r="BR31">
        <f t="shared" si="22"/>
        <v>1472</v>
      </c>
      <c r="BS31">
        <f t="shared" si="23"/>
        <v>1543</v>
      </c>
      <c r="BT31">
        <f t="shared" si="24"/>
        <v>1602</v>
      </c>
      <c r="BU31">
        <f t="shared" si="25"/>
        <v>1962</v>
      </c>
      <c r="BV31">
        <f t="shared" si="26"/>
        <v>1902</v>
      </c>
    </row>
    <row r="32" spans="1:74" x14ac:dyDescent="0.2">
      <c r="A32">
        <v>2</v>
      </c>
      <c r="B32" t="s">
        <v>5</v>
      </c>
      <c r="C32" s="5">
        <v>1993</v>
      </c>
      <c r="D32" s="6">
        <v>2278</v>
      </c>
      <c r="E32" s="6">
        <v>10457</v>
      </c>
      <c r="F32" s="6">
        <v>30055</v>
      </c>
      <c r="G32" s="6">
        <v>63964</v>
      </c>
      <c r="H32" s="6">
        <v>101701</v>
      </c>
      <c r="I32" s="6">
        <v>116997</v>
      </c>
      <c r="J32" s="6">
        <v>115849</v>
      </c>
      <c r="K32" s="6">
        <v>104202</v>
      </c>
      <c r="L32" s="6">
        <v>93688</v>
      </c>
      <c r="M32" s="6">
        <v>81938</v>
      </c>
      <c r="N32" s="6">
        <v>71480</v>
      </c>
      <c r="O32" s="6">
        <v>63469</v>
      </c>
      <c r="P32" s="6">
        <v>55298</v>
      </c>
      <c r="Q32" s="6">
        <v>47083</v>
      </c>
      <c r="R32" s="6">
        <v>40927</v>
      </c>
      <c r="S32" s="6">
        <v>35150</v>
      </c>
      <c r="T32" s="6">
        <v>28917</v>
      </c>
      <c r="U32" s="6">
        <v>24148</v>
      </c>
      <c r="V32" s="6">
        <v>20515</v>
      </c>
      <c r="W32" s="6">
        <v>17230</v>
      </c>
      <c r="X32" s="6">
        <v>14067</v>
      </c>
      <c r="Y32" s="6">
        <v>11483</v>
      </c>
      <c r="Z32" s="6">
        <v>9244</v>
      </c>
      <c r="AA32" s="6">
        <v>6995</v>
      </c>
      <c r="AB32" s="6">
        <v>5588</v>
      </c>
      <c r="AC32" s="6">
        <v>3729</v>
      </c>
      <c r="AD32" s="6">
        <v>2648</v>
      </c>
      <c r="AE32" s="6">
        <v>1795</v>
      </c>
      <c r="AF32" s="6">
        <v>1157</v>
      </c>
      <c r="AG32" s="6">
        <v>649</v>
      </c>
      <c r="AH32" s="6">
        <v>280</v>
      </c>
      <c r="AI32" s="6">
        <v>132</v>
      </c>
      <c r="AJ32" s="6">
        <v>79</v>
      </c>
      <c r="AK32" s="6">
        <v>51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T32" s="6">
        <v>2</v>
      </c>
      <c r="AU32" s="7"/>
      <c r="AV32" s="1">
        <v>45</v>
      </c>
      <c r="AW32">
        <f t="shared" si="1"/>
        <v>575</v>
      </c>
      <c r="AX32">
        <f t="shared" si="2"/>
        <v>411</v>
      </c>
      <c r="AY32">
        <f t="shared" si="3"/>
        <v>317</v>
      </c>
      <c r="AZ32">
        <f t="shared" si="4"/>
        <v>300</v>
      </c>
      <c r="BA32">
        <f t="shared" si="5"/>
        <v>280</v>
      </c>
      <c r="BB32">
        <f t="shared" si="6"/>
        <v>261</v>
      </c>
      <c r="BC32">
        <f t="shared" si="7"/>
        <v>214</v>
      </c>
      <c r="BD32">
        <f t="shared" si="8"/>
        <v>261</v>
      </c>
      <c r="BE32">
        <f t="shared" si="9"/>
        <v>222</v>
      </c>
      <c r="BF32">
        <f t="shared" si="10"/>
        <v>281</v>
      </c>
      <c r="BG32">
        <f t="shared" si="11"/>
        <v>310</v>
      </c>
      <c r="BH32">
        <f t="shared" si="12"/>
        <v>256</v>
      </c>
      <c r="BI32">
        <f t="shared" si="13"/>
        <v>328</v>
      </c>
      <c r="BJ32">
        <f t="shared" si="14"/>
        <v>289</v>
      </c>
      <c r="BK32">
        <f t="shared" si="15"/>
        <v>305</v>
      </c>
      <c r="BL32">
        <f t="shared" si="16"/>
        <v>355</v>
      </c>
      <c r="BM32">
        <f t="shared" si="17"/>
        <v>360</v>
      </c>
      <c r="BN32">
        <f t="shared" si="18"/>
        <v>356</v>
      </c>
      <c r="BO32">
        <f t="shared" si="19"/>
        <v>452</v>
      </c>
      <c r="BP32">
        <f t="shared" si="20"/>
        <v>631</v>
      </c>
      <c r="BQ32">
        <f t="shared" si="21"/>
        <v>696</v>
      </c>
      <c r="BR32">
        <f t="shared" si="22"/>
        <v>662</v>
      </c>
      <c r="BS32">
        <f t="shared" si="23"/>
        <v>644</v>
      </c>
      <c r="BT32">
        <f t="shared" si="24"/>
        <v>776</v>
      </c>
      <c r="BU32">
        <f t="shared" si="25"/>
        <v>905</v>
      </c>
      <c r="BV32">
        <f t="shared" si="26"/>
        <v>1029</v>
      </c>
    </row>
    <row r="33" spans="1:74" x14ac:dyDescent="0.2">
      <c r="A33">
        <v>2</v>
      </c>
      <c r="B33" t="s">
        <v>5</v>
      </c>
      <c r="C33" s="5">
        <v>1994</v>
      </c>
      <c r="D33" s="6">
        <v>2678</v>
      </c>
      <c r="E33" s="6">
        <v>11839</v>
      </c>
      <c r="F33" s="6">
        <v>32578</v>
      </c>
      <c r="G33" s="6">
        <v>67139</v>
      </c>
      <c r="H33" s="6">
        <v>102827</v>
      </c>
      <c r="I33" s="6">
        <v>121317</v>
      </c>
      <c r="J33" s="6">
        <v>115378</v>
      </c>
      <c r="K33" s="6">
        <v>106760</v>
      </c>
      <c r="L33" s="6">
        <v>94289</v>
      </c>
      <c r="M33" s="6">
        <v>84115</v>
      </c>
      <c r="N33" s="6">
        <v>76217</v>
      </c>
      <c r="O33" s="6">
        <v>65709</v>
      </c>
      <c r="P33" s="6">
        <v>57810</v>
      </c>
      <c r="Q33" s="6">
        <v>50802</v>
      </c>
      <c r="R33" s="6">
        <v>42539</v>
      </c>
      <c r="S33" s="6">
        <v>36584</v>
      </c>
      <c r="T33" s="6">
        <v>30425</v>
      </c>
      <c r="U33" s="6">
        <v>24707</v>
      </c>
      <c r="V33" s="6">
        <v>20777</v>
      </c>
      <c r="W33" s="6">
        <v>17316</v>
      </c>
      <c r="X33" s="6">
        <v>13913</v>
      </c>
      <c r="Y33" s="6">
        <v>11337</v>
      </c>
      <c r="Z33" s="6">
        <v>8864</v>
      </c>
      <c r="AA33" s="6">
        <v>6529</v>
      </c>
      <c r="AB33" s="6">
        <v>5113</v>
      </c>
      <c r="AC33" s="6">
        <v>3656</v>
      </c>
      <c r="AD33" s="6">
        <v>2583</v>
      </c>
      <c r="AE33" s="6">
        <v>1575</v>
      </c>
      <c r="AF33" s="6">
        <v>982</v>
      </c>
      <c r="AG33" s="6">
        <v>531</v>
      </c>
      <c r="AH33" s="6">
        <v>261</v>
      </c>
      <c r="AI33" s="6">
        <v>106</v>
      </c>
      <c r="AJ33" s="6">
        <v>58</v>
      </c>
      <c r="AK33" s="6">
        <v>15</v>
      </c>
      <c r="AL33" s="6">
        <v>7</v>
      </c>
      <c r="AM33" s="6">
        <v>9</v>
      </c>
      <c r="AN33" s="6">
        <v>7</v>
      </c>
      <c r="AO33" s="6">
        <v>0</v>
      </c>
      <c r="AP33" s="6">
        <v>0</v>
      </c>
      <c r="AQ33" s="6">
        <v>0</v>
      </c>
      <c r="AR33" s="6">
        <v>0</v>
      </c>
      <c r="AT33" s="6">
        <v>2</v>
      </c>
      <c r="AU33" s="7"/>
      <c r="AV33" s="6">
        <v>46</v>
      </c>
      <c r="AW33">
        <f t="shared" si="1"/>
        <v>171</v>
      </c>
      <c r="AX33">
        <f t="shared" si="2"/>
        <v>197</v>
      </c>
      <c r="AY33">
        <f t="shared" si="3"/>
        <v>101</v>
      </c>
      <c r="AZ33">
        <f t="shared" si="4"/>
        <v>134</v>
      </c>
      <c r="BA33">
        <f t="shared" si="5"/>
        <v>132</v>
      </c>
      <c r="BB33">
        <f t="shared" si="6"/>
        <v>106</v>
      </c>
      <c r="BC33">
        <f t="shared" si="7"/>
        <v>86</v>
      </c>
      <c r="BD33">
        <f t="shared" si="8"/>
        <v>97</v>
      </c>
      <c r="BE33">
        <f t="shared" si="9"/>
        <v>137</v>
      </c>
      <c r="BF33">
        <f t="shared" si="10"/>
        <v>137</v>
      </c>
      <c r="BG33">
        <f t="shared" si="11"/>
        <v>104</v>
      </c>
      <c r="BH33">
        <f t="shared" si="12"/>
        <v>114</v>
      </c>
      <c r="BI33">
        <f t="shared" si="13"/>
        <v>124</v>
      </c>
      <c r="BJ33">
        <f t="shared" si="14"/>
        <v>150</v>
      </c>
      <c r="BK33">
        <f t="shared" si="15"/>
        <v>139</v>
      </c>
      <c r="BL33">
        <f t="shared" si="16"/>
        <v>131</v>
      </c>
      <c r="BM33">
        <f t="shared" si="17"/>
        <v>157</v>
      </c>
      <c r="BN33">
        <f t="shared" si="18"/>
        <v>189</v>
      </c>
      <c r="BO33">
        <f t="shared" si="19"/>
        <v>230</v>
      </c>
      <c r="BP33">
        <f t="shared" si="20"/>
        <v>244</v>
      </c>
      <c r="BQ33">
        <f t="shared" si="21"/>
        <v>353</v>
      </c>
      <c r="BR33">
        <f t="shared" si="22"/>
        <v>366</v>
      </c>
      <c r="BS33">
        <f t="shared" si="23"/>
        <v>338</v>
      </c>
      <c r="BT33">
        <f t="shared" si="24"/>
        <v>391</v>
      </c>
      <c r="BU33">
        <f t="shared" si="25"/>
        <v>455</v>
      </c>
      <c r="BV33">
        <f t="shared" si="26"/>
        <v>559</v>
      </c>
    </row>
    <row r="34" spans="1:74" x14ac:dyDescent="0.2">
      <c r="A34">
        <v>2</v>
      </c>
      <c r="B34" t="s">
        <v>5</v>
      </c>
      <c r="C34" s="5">
        <v>1995</v>
      </c>
      <c r="D34" s="6">
        <v>2409</v>
      </c>
      <c r="E34" s="6">
        <v>11239</v>
      </c>
      <c r="F34" s="6">
        <v>30955</v>
      </c>
      <c r="G34" s="6">
        <v>61441</v>
      </c>
      <c r="H34" s="6">
        <v>95620</v>
      </c>
      <c r="I34" s="6">
        <v>112076</v>
      </c>
      <c r="J34" s="6">
        <v>111805</v>
      </c>
      <c r="K34" s="6">
        <v>101011</v>
      </c>
      <c r="L34" s="6">
        <v>91340</v>
      </c>
      <c r="M34" s="6">
        <v>83311</v>
      </c>
      <c r="N34" s="6">
        <v>74002</v>
      </c>
      <c r="O34" s="6">
        <v>66415</v>
      </c>
      <c r="P34" s="6">
        <v>57684</v>
      </c>
      <c r="Q34" s="6">
        <v>49662</v>
      </c>
      <c r="R34" s="6">
        <v>43880</v>
      </c>
      <c r="S34" s="6">
        <v>37044</v>
      </c>
      <c r="T34" s="6">
        <v>31266</v>
      </c>
      <c r="U34" s="6">
        <v>25648</v>
      </c>
      <c r="V34" s="6">
        <v>21197</v>
      </c>
      <c r="W34" s="6">
        <v>16961</v>
      </c>
      <c r="X34" s="6">
        <v>14081</v>
      </c>
      <c r="Y34" s="6">
        <v>11322</v>
      </c>
      <c r="Z34" s="6">
        <v>8479</v>
      </c>
      <c r="AA34" s="6">
        <v>6742</v>
      </c>
      <c r="AB34" s="6">
        <v>5008</v>
      </c>
      <c r="AC34" s="6">
        <v>3564</v>
      </c>
      <c r="AD34" s="6">
        <v>2534</v>
      </c>
      <c r="AE34" s="6">
        <v>1557</v>
      </c>
      <c r="AF34" s="6">
        <v>975</v>
      </c>
      <c r="AG34" s="6">
        <v>538</v>
      </c>
      <c r="AH34" s="6">
        <v>214</v>
      </c>
      <c r="AI34" s="6">
        <v>86</v>
      </c>
      <c r="AJ34" s="6">
        <v>30</v>
      </c>
      <c r="AK34" s="6">
        <v>12</v>
      </c>
      <c r="AL34" s="6">
        <v>20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T34" s="6">
        <v>2</v>
      </c>
      <c r="AU34" s="7"/>
      <c r="AV34" s="1">
        <v>47</v>
      </c>
      <c r="AW34">
        <f t="shared" si="1"/>
        <v>57</v>
      </c>
      <c r="AX34">
        <f t="shared" si="2"/>
        <v>97</v>
      </c>
      <c r="AY34">
        <f t="shared" si="3"/>
        <v>72</v>
      </c>
      <c r="AZ34">
        <f t="shared" si="4"/>
        <v>50</v>
      </c>
      <c r="BA34">
        <f t="shared" si="5"/>
        <v>79</v>
      </c>
      <c r="BB34">
        <f t="shared" si="6"/>
        <v>58</v>
      </c>
      <c r="BC34">
        <f t="shared" si="7"/>
        <v>30</v>
      </c>
      <c r="BD34">
        <f t="shared" si="8"/>
        <v>44</v>
      </c>
      <c r="BE34">
        <f t="shared" si="9"/>
        <v>48</v>
      </c>
      <c r="BF34">
        <f t="shared" si="10"/>
        <v>43</v>
      </c>
      <c r="BG34">
        <f t="shared" si="11"/>
        <v>55</v>
      </c>
      <c r="BH34">
        <f t="shared" si="12"/>
        <v>72</v>
      </c>
      <c r="BI34">
        <f t="shared" si="13"/>
        <v>44</v>
      </c>
      <c r="BJ34">
        <f t="shared" si="14"/>
        <v>75</v>
      </c>
      <c r="BK34">
        <f t="shared" si="15"/>
        <v>51</v>
      </c>
      <c r="BL34">
        <f t="shared" si="16"/>
        <v>80</v>
      </c>
      <c r="BM34">
        <f t="shared" si="17"/>
        <v>122</v>
      </c>
      <c r="BN34">
        <f t="shared" si="18"/>
        <v>98</v>
      </c>
      <c r="BO34">
        <f t="shared" si="19"/>
        <v>87</v>
      </c>
      <c r="BP34">
        <f t="shared" si="20"/>
        <v>134</v>
      </c>
      <c r="BQ34">
        <f t="shared" si="21"/>
        <v>121</v>
      </c>
      <c r="BR34">
        <f t="shared" si="22"/>
        <v>218</v>
      </c>
      <c r="BS34">
        <f t="shared" si="23"/>
        <v>168</v>
      </c>
      <c r="BT34">
        <f t="shared" si="24"/>
        <v>250</v>
      </c>
      <c r="BU34">
        <f t="shared" si="25"/>
        <v>219</v>
      </c>
      <c r="BV34">
        <f t="shared" si="26"/>
        <v>281</v>
      </c>
    </row>
    <row r="35" spans="1:74" x14ac:dyDescent="0.2">
      <c r="A35">
        <v>2</v>
      </c>
      <c r="B35" t="s">
        <v>5</v>
      </c>
      <c r="C35" s="5">
        <v>1996</v>
      </c>
      <c r="D35" s="6">
        <v>1979</v>
      </c>
      <c r="E35" s="6">
        <v>8982</v>
      </c>
      <c r="F35" s="6">
        <v>26446</v>
      </c>
      <c r="G35" s="6">
        <v>54238</v>
      </c>
      <c r="H35" s="6">
        <v>83436</v>
      </c>
      <c r="I35" s="6">
        <v>102317</v>
      </c>
      <c r="J35" s="6">
        <v>103577</v>
      </c>
      <c r="K35" s="6">
        <v>98195</v>
      </c>
      <c r="L35" s="6">
        <v>86845</v>
      </c>
      <c r="M35" s="6">
        <v>81390</v>
      </c>
      <c r="N35" s="6">
        <v>72832</v>
      </c>
      <c r="O35" s="6">
        <v>65790</v>
      </c>
      <c r="P35" s="6">
        <v>57585</v>
      </c>
      <c r="Q35" s="6">
        <v>50738</v>
      </c>
      <c r="R35" s="6">
        <v>43606</v>
      </c>
      <c r="S35" s="6">
        <v>38090</v>
      </c>
      <c r="T35" s="6">
        <v>31377</v>
      </c>
      <c r="U35" s="6">
        <v>26424</v>
      </c>
      <c r="V35" s="6">
        <v>21311</v>
      </c>
      <c r="W35" s="6">
        <v>17370</v>
      </c>
      <c r="X35" s="6">
        <v>14586</v>
      </c>
      <c r="Y35" s="6">
        <v>11488</v>
      </c>
      <c r="Z35" s="6">
        <v>9105</v>
      </c>
      <c r="AA35" s="6">
        <v>6847</v>
      </c>
      <c r="AB35" s="6">
        <v>5058</v>
      </c>
      <c r="AC35" s="6">
        <v>3917</v>
      </c>
      <c r="AD35" s="6">
        <v>2751</v>
      </c>
      <c r="AE35" s="6">
        <v>1756</v>
      </c>
      <c r="AF35" s="6">
        <v>1021</v>
      </c>
      <c r="AG35" s="6">
        <v>561</v>
      </c>
      <c r="AH35" s="6">
        <v>261</v>
      </c>
      <c r="AI35" s="6">
        <v>97</v>
      </c>
      <c r="AJ35" s="6">
        <v>44</v>
      </c>
      <c r="AK35" s="6">
        <v>23</v>
      </c>
      <c r="AL35" s="6">
        <v>4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7</v>
      </c>
      <c r="AT35" s="6">
        <v>2</v>
      </c>
      <c r="AU35" s="7"/>
      <c r="AV35" s="6">
        <v>48</v>
      </c>
      <c r="AW35">
        <f t="shared" si="1"/>
        <v>32</v>
      </c>
      <c r="AX35">
        <f t="shared" si="2"/>
        <v>22</v>
      </c>
      <c r="AY35">
        <f t="shared" si="3"/>
        <v>22</v>
      </c>
      <c r="AZ35">
        <f t="shared" si="4"/>
        <v>27</v>
      </c>
      <c r="BA35">
        <f t="shared" si="5"/>
        <v>51</v>
      </c>
      <c r="BB35">
        <f t="shared" si="6"/>
        <v>15</v>
      </c>
      <c r="BC35">
        <f t="shared" si="7"/>
        <v>12</v>
      </c>
      <c r="BD35">
        <f t="shared" si="8"/>
        <v>23</v>
      </c>
      <c r="BE35">
        <f t="shared" si="9"/>
        <v>20</v>
      </c>
      <c r="BF35">
        <f t="shared" si="10"/>
        <v>16</v>
      </c>
      <c r="BG35">
        <f t="shared" si="11"/>
        <v>30</v>
      </c>
      <c r="BH35">
        <f t="shared" si="12"/>
        <v>42</v>
      </c>
      <c r="BI35">
        <f t="shared" si="13"/>
        <v>29</v>
      </c>
      <c r="BJ35">
        <f t="shared" si="14"/>
        <v>19</v>
      </c>
      <c r="BK35">
        <f t="shared" si="15"/>
        <v>42</v>
      </c>
      <c r="BL35">
        <f t="shared" si="16"/>
        <v>24</v>
      </c>
      <c r="BM35">
        <f t="shared" si="17"/>
        <v>59</v>
      </c>
      <c r="BN35">
        <f t="shared" si="18"/>
        <v>46</v>
      </c>
      <c r="BO35">
        <f t="shared" si="19"/>
        <v>64</v>
      </c>
      <c r="BP35">
        <f t="shared" si="20"/>
        <v>68</v>
      </c>
      <c r="BQ35">
        <f t="shared" si="21"/>
        <v>105</v>
      </c>
      <c r="BR35">
        <f t="shared" si="22"/>
        <v>94</v>
      </c>
      <c r="BS35">
        <f t="shared" si="23"/>
        <v>111</v>
      </c>
      <c r="BT35">
        <f t="shared" si="24"/>
        <v>124</v>
      </c>
      <c r="BU35">
        <f t="shared" si="25"/>
        <v>130</v>
      </c>
      <c r="BV35">
        <f t="shared" si="26"/>
        <v>139</v>
      </c>
    </row>
    <row r="36" spans="1:74" x14ac:dyDescent="0.2">
      <c r="A36">
        <v>2</v>
      </c>
      <c r="B36" t="s">
        <v>5</v>
      </c>
      <c r="C36" s="5">
        <v>1997</v>
      </c>
      <c r="D36" s="6">
        <v>2774</v>
      </c>
      <c r="E36" s="6">
        <v>8784</v>
      </c>
      <c r="F36" s="6">
        <v>23153</v>
      </c>
      <c r="G36" s="6">
        <v>47781</v>
      </c>
      <c r="H36" s="6">
        <v>74352</v>
      </c>
      <c r="I36" s="6">
        <v>89850</v>
      </c>
      <c r="J36" s="6">
        <v>95027</v>
      </c>
      <c r="K36" s="6">
        <v>89942</v>
      </c>
      <c r="L36" s="6">
        <v>84665</v>
      </c>
      <c r="M36" s="6">
        <v>75928</v>
      </c>
      <c r="N36" s="6">
        <v>71122</v>
      </c>
      <c r="O36" s="6">
        <v>62928</v>
      </c>
      <c r="P36" s="6">
        <v>55759</v>
      </c>
      <c r="Q36" s="6">
        <v>50109</v>
      </c>
      <c r="R36" s="6">
        <v>43796</v>
      </c>
      <c r="S36" s="6">
        <v>39137</v>
      </c>
      <c r="T36" s="6">
        <v>32813</v>
      </c>
      <c r="U36" s="6">
        <v>26801</v>
      </c>
      <c r="V36" s="6">
        <v>23156</v>
      </c>
      <c r="W36" s="6">
        <v>17778</v>
      </c>
      <c r="X36" s="6">
        <v>14383</v>
      </c>
      <c r="Y36" s="6">
        <v>11572</v>
      </c>
      <c r="Z36" s="6">
        <v>8861</v>
      </c>
      <c r="AA36" s="6">
        <v>6662</v>
      </c>
      <c r="AB36" s="6">
        <v>4936</v>
      </c>
      <c r="AC36" s="6">
        <v>3732</v>
      </c>
      <c r="AD36" s="6">
        <v>2395</v>
      </c>
      <c r="AE36" s="6">
        <v>1620</v>
      </c>
      <c r="AF36" s="6">
        <v>899</v>
      </c>
      <c r="AG36" s="6">
        <v>469</v>
      </c>
      <c r="AH36" s="6">
        <v>222</v>
      </c>
      <c r="AI36" s="6">
        <v>137</v>
      </c>
      <c r="AJ36" s="6">
        <v>48</v>
      </c>
      <c r="AK36" s="6">
        <v>20</v>
      </c>
      <c r="AL36" s="6">
        <v>34</v>
      </c>
      <c r="AM36" s="6">
        <v>4</v>
      </c>
      <c r="AN36" s="6">
        <v>0</v>
      </c>
      <c r="AO36" s="6">
        <v>7</v>
      </c>
      <c r="AP36" s="6">
        <v>0</v>
      </c>
      <c r="AQ36" s="6">
        <v>0</v>
      </c>
      <c r="AR36" s="6">
        <v>4</v>
      </c>
      <c r="AT36" s="6">
        <v>2</v>
      </c>
      <c r="AU36" s="7"/>
      <c r="AV36" s="1">
        <v>49</v>
      </c>
      <c r="AW36">
        <f t="shared" si="1"/>
        <v>13</v>
      </c>
      <c r="AX36">
        <f t="shared" si="2"/>
        <v>28</v>
      </c>
      <c r="AY36">
        <f t="shared" si="3"/>
        <v>18</v>
      </c>
      <c r="AZ36">
        <f t="shared" si="4"/>
        <v>0</v>
      </c>
      <c r="BA36">
        <f t="shared" si="5"/>
        <v>0</v>
      </c>
      <c r="BB36">
        <f t="shared" si="6"/>
        <v>7</v>
      </c>
      <c r="BC36">
        <f t="shared" si="7"/>
        <v>20</v>
      </c>
      <c r="BD36">
        <f t="shared" si="8"/>
        <v>4</v>
      </c>
      <c r="BE36">
        <f t="shared" si="9"/>
        <v>34</v>
      </c>
      <c r="BF36">
        <f t="shared" si="10"/>
        <v>3</v>
      </c>
      <c r="BG36">
        <f t="shared" si="11"/>
        <v>13</v>
      </c>
      <c r="BH36">
        <f t="shared" si="12"/>
        <v>13</v>
      </c>
      <c r="BI36">
        <f t="shared" si="13"/>
        <v>20</v>
      </c>
      <c r="BJ36">
        <f t="shared" si="14"/>
        <v>20</v>
      </c>
      <c r="BK36">
        <f t="shared" si="15"/>
        <v>32</v>
      </c>
      <c r="BL36">
        <f t="shared" si="16"/>
        <v>18</v>
      </c>
      <c r="BM36">
        <f t="shared" si="17"/>
        <v>48</v>
      </c>
      <c r="BN36">
        <f t="shared" si="18"/>
        <v>38</v>
      </c>
      <c r="BO36">
        <f t="shared" si="19"/>
        <v>38</v>
      </c>
      <c r="BP36">
        <f t="shared" si="20"/>
        <v>43</v>
      </c>
      <c r="BQ36">
        <f t="shared" si="21"/>
        <v>56</v>
      </c>
      <c r="BR36">
        <f t="shared" si="22"/>
        <v>82</v>
      </c>
      <c r="BS36">
        <f t="shared" si="23"/>
        <v>76</v>
      </c>
      <c r="BT36">
        <f t="shared" si="24"/>
        <v>54</v>
      </c>
      <c r="BU36">
        <f t="shared" si="25"/>
        <v>127</v>
      </c>
      <c r="BV36">
        <f t="shared" si="26"/>
        <v>81</v>
      </c>
    </row>
    <row r="37" spans="1:74" x14ac:dyDescent="0.2">
      <c r="A37">
        <v>2</v>
      </c>
      <c r="B37" t="s">
        <v>5</v>
      </c>
      <c r="C37" s="5">
        <v>1998</v>
      </c>
      <c r="D37" s="6">
        <v>2385</v>
      </c>
      <c r="E37" s="6">
        <v>8130</v>
      </c>
      <c r="F37" s="6">
        <v>21872</v>
      </c>
      <c r="G37" s="6">
        <v>43147</v>
      </c>
      <c r="H37" s="6">
        <v>70667</v>
      </c>
      <c r="I37" s="6">
        <v>87360</v>
      </c>
      <c r="J37" s="6">
        <v>91967</v>
      </c>
      <c r="K37" s="6">
        <v>89736</v>
      </c>
      <c r="L37" s="6">
        <v>84187</v>
      </c>
      <c r="M37" s="6">
        <v>80116</v>
      </c>
      <c r="N37" s="6">
        <v>70620</v>
      </c>
      <c r="O37" s="6">
        <v>65551</v>
      </c>
      <c r="P37" s="6">
        <v>58940</v>
      </c>
      <c r="Q37" s="6">
        <v>51642</v>
      </c>
      <c r="R37" s="6">
        <v>46033</v>
      </c>
      <c r="S37" s="6">
        <v>39839</v>
      </c>
      <c r="T37" s="6">
        <v>34137</v>
      </c>
      <c r="U37" s="6">
        <v>28043</v>
      </c>
      <c r="V37" s="6">
        <v>22723</v>
      </c>
      <c r="W37" s="6">
        <v>19056</v>
      </c>
      <c r="X37" s="6">
        <v>15406</v>
      </c>
      <c r="Y37" s="6">
        <v>12277</v>
      </c>
      <c r="Z37" s="6">
        <v>9292</v>
      </c>
      <c r="AA37" s="6">
        <v>7178</v>
      </c>
      <c r="AB37" s="6">
        <v>5352</v>
      </c>
      <c r="AC37" s="6">
        <v>3894</v>
      </c>
      <c r="AD37" s="6">
        <v>2553</v>
      </c>
      <c r="AE37" s="6">
        <v>1688</v>
      </c>
      <c r="AF37" s="6">
        <v>961</v>
      </c>
      <c r="AG37" s="6">
        <v>570</v>
      </c>
      <c r="AH37" s="6">
        <v>281</v>
      </c>
      <c r="AI37" s="6">
        <v>137</v>
      </c>
      <c r="AJ37" s="6">
        <v>43</v>
      </c>
      <c r="AK37" s="6">
        <v>16</v>
      </c>
      <c r="AL37" s="6">
        <v>3</v>
      </c>
      <c r="AM37" s="6">
        <v>0</v>
      </c>
      <c r="AN37" s="6">
        <v>8</v>
      </c>
      <c r="AO37" s="6">
        <v>5</v>
      </c>
      <c r="AP37" s="6">
        <v>22</v>
      </c>
      <c r="AQ37" s="6">
        <v>27</v>
      </c>
      <c r="AR37" s="6">
        <v>7</v>
      </c>
      <c r="AT37" s="6">
        <v>2</v>
      </c>
      <c r="AU37" s="7"/>
      <c r="AV37" s="6">
        <v>50</v>
      </c>
      <c r="AW37">
        <f t="shared" si="1"/>
        <v>0</v>
      </c>
      <c r="AX37">
        <f t="shared" si="2"/>
        <v>10</v>
      </c>
      <c r="AY37">
        <f t="shared" si="3"/>
        <v>4</v>
      </c>
      <c r="AZ37">
        <f t="shared" si="4"/>
        <v>0</v>
      </c>
      <c r="BA37">
        <f t="shared" si="5"/>
        <v>0</v>
      </c>
      <c r="BB37">
        <f t="shared" si="6"/>
        <v>9</v>
      </c>
      <c r="BC37">
        <f t="shared" si="7"/>
        <v>0</v>
      </c>
      <c r="BD37">
        <f t="shared" si="8"/>
        <v>0</v>
      </c>
      <c r="BE37">
        <f t="shared" si="9"/>
        <v>4</v>
      </c>
      <c r="BF37">
        <f t="shared" si="10"/>
        <v>0</v>
      </c>
      <c r="BG37">
        <f t="shared" si="11"/>
        <v>7</v>
      </c>
      <c r="BH37">
        <f t="shared" si="12"/>
        <v>3</v>
      </c>
      <c r="BI37">
        <f t="shared" si="13"/>
        <v>13</v>
      </c>
      <c r="BJ37">
        <f t="shared" si="14"/>
        <v>7</v>
      </c>
      <c r="BK37">
        <f t="shared" si="15"/>
        <v>3</v>
      </c>
      <c r="BL37">
        <f t="shared" si="16"/>
        <v>19</v>
      </c>
      <c r="BM37">
        <f t="shared" si="17"/>
        <v>9</v>
      </c>
      <c r="BN37">
        <f t="shared" si="18"/>
        <v>12</v>
      </c>
      <c r="BO37">
        <f t="shared" si="19"/>
        <v>9</v>
      </c>
      <c r="BP37">
        <f t="shared" si="20"/>
        <v>17</v>
      </c>
      <c r="BQ37">
        <f t="shared" si="21"/>
        <v>32</v>
      </c>
      <c r="BR37">
        <f t="shared" si="22"/>
        <v>28</v>
      </c>
      <c r="BS37">
        <f t="shared" si="23"/>
        <v>48</v>
      </c>
      <c r="BT37">
        <f t="shared" si="24"/>
        <v>39</v>
      </c>
      <c r="BU37">
        <f t="shared" si="25"/>
        <v>51</v>
      </c>
      <c r="BV37">
        <f t="shared" si="26"/>
        <v>44</v>
      </c>
    </row>
    <row r="38" spans="1:74" x14ac:dyDescent="0.2">
      <c r="A38">
        <v>2</v>
      </c>
      <c r="B38" t="s">
        <v>5</v>
      </c>
      <c r="C38" s="5">
        <v>1999</v>
      </c>
      <c r="D38" s="6">
        <v>1954</v>
      </c>
      <c r="E38" s="6">
        <v>6952</v>
      </c>
      <c r="F38" s="6">
        <v>18838</v>
      </c>
      <c r="G38" s="6">
        <v>38168</v>
      </c>
      <c r="H38" s="6">
        <v>62463</v>
      </c>
      <c r="I38" s="6">
        <v>79571</v>
      </c>
      <c r="J38" s="6">
        <v>85420</v>
      </c>
      <c r="K38" s="6">
        <v>84393</v>
      </c>
      <c r="L38" s="6">
        <v>81528</v>
      </c>
      <c r="M38" s="6">
        <v>76846</v>
      </c>
      <c r="N38" s="6">
        <v>71369</v>
      </c>
      <c r="O38" s="6">
        <v>62018</v>
      </c>
      <c r="P38" s="6">
        <v>56635</v>
      </c>
      <c r="Q38" s="6">
        <v>49251</v>
      </c>
      <c r="R38" s="6">
        <v>43506</v>
      </c>
      <c r="S38" s="6">
        <v>39160</v>
      </c>
      <c r="T38" s="6">
        <v>34150</v>
      </c>
      <c r="U38" s="6">
        <v>27983</v>
      </c>
      <c r="V38" s="6">
        <v>22923</v>
      </c>
      <c r="W38" s="6">
        <v>18920</v>
      </c>
      <c r="X38" s="6">
        <v>15485</v>
      </c>
      <c r="Y38" s="6">
        <v>11730</v>
      </c>
      <c r="Z38" s="6">
        <v>9276</v>
      </c>
      <c r="AA38" s="6">
        <v>7036</v>
      </c>
      <c r="AB38" s="6">
        <v>5254</v>
      </c>
      <c r="AC38" s="6">
        <v>3554</v>
      </c>
      <c r="AD38" s="6">
        <v>2528</v>
      </c>
      <c r="AE38" s="6">
        <v>1746</v>
      </c>
      <c r="AF38" s="6">
        <v>907</v>
      </c>
      <c r="AG38" s="6">
        <v>525</v>
      </c>
      <c r="AH38" s="6">
        <v>310</v>
      </c>
      <c r="AI38" s="6">
        <v>104</v>
      </c>
      <c r="AJ38" s="6">
        <v>55</v>
      </c>
      <c r="AK38" s="6">
        <v>30</v>
      </c>
      <c r="AL38" s="6">
        <v>13</v>
      </c>
      <c r="AM38" s="6">
        <v>7</v>
      </c>
      <c r="AN38" s="6">
        <v>15</v>
      </c>
      <c r="AO38" s="6">
        <v>8</v>
      </c>
      <c r="AP38" s="6">
        <v>0</v>
      </c>
      <c r="AQ38" s="6">
        <v>7</v>
      </c>
      <c r="AR38" s="6">
        <v>999</v>
      </c>
      <c r="AT38" s="6">
        <v>2</v>
      </c>
      <c r="AU38" s="7"/>
      <c r="AV38" s="1">
        <v>51</v>
      </c>
      <c r="AW38">
        <f t="shared" si="1"/>
        <v>3</v>
      </c>
      <c r="AX38">
        <f t="shared" si="2"/>
        <v>3</v>
      </c>
      <c r="AY38">
        <f t="shared" si="3"/>
        <v>0</v>
      </c>
      <c r="AZ38">
        <f t="shared" si="4"/>
        <v>0</v>
      </c>
      <c r="BA38">
        <f t="shared" si="5"/>
        <v>0</v>
      </c>
      <c r="BB38">
        <f t="shared" si="6"/>
        <v>7</v>
      </c>
      <c r="BC38">
        <f t="shared" si="7"/>
        <v>0</v>
      </c>
      <c r="BD38">
        <f t="shared" si="8"/>
        <v>0</v>
      </c>
      <c r="BE38">
        <f t="shared" si="9"/>
        <v>0</v>
      </c>
      <c r="BF38">
        <f t="shared" si="10"/>
        <v>8</v>
      </c>
      <c r="BG38">
        <f t="shared" si="11"/>
        <v>15</v>
      </c>
      <c r="BH38">
        <f t="shared" si="12"/>
        <v>10</v>
      </c>
      <c r="BI38">
        <f t="shared" si="13"/>
        <v>6</v>
      </c>
      <c r="BJ38">
        <f t="shared" si="14"/>
        <v>20</v>
      </c>
      <c r="BK38">
        <f t="shared" si="15"/>
        <v>10</v>
      </c>
      <c r="BL38">
        <f t="shared" si="16"/>
        <v>10</v>
      </c>
      <c r="BM38">
        <f t="shared" si="17"/>
        <v>6</v>
      </c>
      <c r="BN38">
        <f t="shared" si="18"/>
        <v>15</v>
      </c>
      <c r="BO38">
        <f t="shared" si="19"/>
        <v>15</v>
      </c>
      <c r="BP38">
        <f t="shared" si="20"/>
        <v>21</v>
      </c>
      <c r="BQ38">
        <f t="shared" si="21"/>
        <v>46</v>
      </c>
      <c r="BR38">
        <f t="shared" si="22"/>
        <v>12</v>
      </c>
      <c r="BS38">
        <f t="shared" si="23"/>
        <v>28</v>
      </c>
      <c r="BT38">
        <f t="shared" si="24"/>
        <v>23</v>
      </c>
      <c r="BU38">
        <f t="shared" si="25"/>
        <v>39</v>
      </c>
      <c r="BV38">
        <f t="shared" si="26"/>
        <v>54</v>
      </c>
    </row>
    <row r="39" spans="1:74" x14ac:dyDescent="0.2">
      <c r="A39">
        <v>2</v>
      </c>
      <c r="B39" t="s">
        <v>5</v>
      </c>
      <c r="C39" s="5">
        <v>2000</v>
      </c>
      <c r="D39" s="6">
        <v>1918</v>
      </c>
      <c r="E39" s="6">
        <v>6317</v>
      </c>
      <c r="F39" s="6">
        <v>17235</v>
      </c>
      <c r="G39" s="6">
        <v>36824</v>
      </c>
      <c r="H39" s="6">
        <v>60215</v>
      </c>
      <c r="I39" s="6">
        <v>78783</v>
      </c>
      <c r="J39" s="6">
        <v>87369</v>
      </c>
      <c r="K39" s="6">
        <v>88013</v>
      </c>
      <c r="L39" s="6">
        <v>85057</v>
      </c>
      <c r="M39" s="6">
        <v>80923</v>
      </c>
      <c r="N39" s="6">
        <v>74234</v>
      </c>
      <c r="O39" s="6">
        <v>68411</v>
      </c>
      <c r="P39" s="6">
        <v>59673</v>
      </c>
      <c r="Q39" s="6">
        <v>54550</v>
      </c>
      <c r="R39" s="6">
        <v>47787</v>
      </c>
      <c r="S39" s="6">
        <v>42426</v>
      </c>
      <c r="T39" s="6">
        <v>36649</v>
      </c>
      <c r="U39" s="6">
        <v>30857</v>
      </c>
      <c r="V39" s="6">
        <v>25246</v>
      </c>
      <c r="W39" s="6">
        <v>20736</v>
      </c>
      <c r="X39" s="6">
        <v>17088</v>
      </c>
      <c r="Y39" s="6">
        <v>13454</v>
      </c>
      <c r="Z39" s="6">
        <v>10252</v>
      </c>
      <c r="AA39" s="6">
        <v>7712</v>
      </c>
      <c r="AB39" s="6">
        <v>5630</v>
      </c>
      <c r="AC39" s="6">
        <v>4036</v>
      </c>
      <c r="AD39" s="6">
        <v>3123</v>
      </c>
      <c r="AE39" s="6">
        <v>1754</v>
      </c>
      <c r="AF39" s="6">
        <v>1048</v>
      </c>
      <c r="AG39" s="6">
        <v>550</v>
      </c>
      <c r="AH39" s="6">
        <v>256</v>
      </c>
      <c r="AI39" s="6">
        <v>114</v>
      </c>
      <c r="AJ39" s="6">
        <v>72</v>
      </c>
      <c r="AK39" s="6">
        <v>42</v>
      </c>
      <c r="AL39" s="6">
        <v>13</v>
      </c>
      <c r="AM39" s="6">
        <v>3</v>
      </c>
      <c r="AN39" s="6">
        <v>10</v>
      </c>
      <c r="AO39" s="6">
        <v>0</v>
      </c>
      <c r="AP39" s="6">
        <v>4</v>
      </c>
      <c r="AQ39" s="6">
        <v>0</v>
      </c>
      <c r="AR39" s="6">
        <v>0</v>
      </c>
      <c r="AT39" s="6">
        <v>2</v>
      </c>
      <c r="AU39" s="7"/>
      <c r="AV39" s="6">
        <v>52</v>
      </c>
      <c r="AW39">
        <f t="shared" si="1"/>
        <v>10</v>
      </c>
      <c r="AX39">
        <f t="shared" si="2"/>
        <v>3</v>
      </c>
      <c r="AY39">
        <f t="shared" si="3"/>
        <v>3</v>
      </c>
      <c r="AZ39">
        <f t="shared" si="4"/>
        <v>0</v>
      </c>
      <c r="BA39">
        <f t="shared" si="5"/>
        <v>0</v>
      </c>
      <c r="BB39">
        <f t="shared" si="6"/>
        <v>0</v>
      </c>
      <c r="BC39">
        <f t="shared" si="7"/>
        <v>0</v>
      </c>
      <c r="BD39">
        <f t="shared" si="8"/>
        <v>0</v>
      </c>
      <c r="BE39">
        <f t="shared" si="9"/>
        <v>7</v>
      </c>
      <c r="BF39">
        <f t="shared" si="10"/>
        <v>5</v>
      </c>
      <c r="BG39">
        <f t="shared" si="11"/>
        <v>8</v>
      </c>
      <c r="BH39">
        <f t="shared" si="12"/>
        <v>0</v>
      </c>
      <c r="BI39">
        <f t="shared" si="13"/>
        <v>3</v>
      </c>
      <c r="BJ39">
        <f t="shared" si="14"/>
        <v>6</v>
      </c>
      <c r="BK39">
        <f t="shared" si="15"/>
        <v>13</v>
      </c>
      <c r="BL39">
        <f t="shared" si="16"/>
        <v>3</v>
      </c>
      <c r="BM39">
        <f t="shared" si="17"/>
        <v>3</v>
      </c>
      <c r="BN39">
        <f t="shared" si="18"/>
        <v>9</v>
      </c>
      <c r="BO39">
        <f t="shared" si="19"/>
        <v>3</v>
      </c>
      <c r="BP39">
        <f t="shared" si="20"/>
        <v>12</v>
      </c>
      <c r="BQ39">
        <f t="shared" si="21"/>
        <v>18</v>
      </c>
      <c r="BR39">
        <f t="shared" si="22"/>
        <v>6</v>
      </c>
      <c r="BS39">
        <f t="shared" si="23"/>
        <v>6</v>
      </c>
      <c r="BT39">
        <f t="shared" si="24"/>
        <v>14</v>
      </c>
      <c r="BU39">
        <f t="shared" si="25"/>
        <v>14</v>
      </c>
      <c r="BV39">
        <f t="shared" si="26"/>
        <v>15</v>
      </c>
    </row>
    <row r="40" spans="1:74" x14ac:dyDescent="0.2">
      <c r="A40">
        <v>2</v>
      </c>
      <c r="B40" t="s">
        <v>5</v>
      </c>
      <c r="C40" s="5">
        <v>2001</v>
      </c>
      <c r="D40" s="6">
        <v>2008</v>
      </c>
      <c r="E40" s="6">
        <v>6706</v>
      </c>
      <c r="F40" s="6">
        <v>17123</v>
      </c>
      <c r="G40" s="6">
        <v>35802</v>
      </c>
      <c r="H40" s="6">
        <v>58910</v>
      </c>
      <c r="I40" s="6">
        <v>76985</v>
      </c>
      <c r="J40" s="6">
        <v>85676</v>
      </c>
      <c r="K40" s="6">
        <v>87737</v>
      </c>
      <c r="L40" s="6">
        <v>84677</v>
      </c>
      <c r="M40" s="6">
        <v>81826</v>
      </c>
      <c r="N40" s="6">
        <v>78753</v>
      </c>
      <c r="O40" s="6">
        <v>70410</v>
      </c>
      <c r="P40" s="6">
        <v>64425</v>
      </c>
      <c r="Q40" s="6">
        <v>56678</v>
      </c>
      <c r="R40" s="6">
        <v>51029</v>
      </c>
      <c r="S40" s="6">
        <v>45161</v>
      </c>
      <c r="T40" s="6">
        <v>39077</v>
      </c>
      <c r="U40" s="6">
        <v>33758</v>
      </c>
      <c r="V40" s="6">
        <v>27411</v>
      </c>
      <c r="W40" s="6">
        <v>22948</v>
      </c>
      <c r="X40" s="6">
        <v>18563</v>
      </c>
      <c r="Y40" s="6">
        <v>14376</v>
      </c>
      <c r="Z40" s="6">
        <v>11574</v>
      </c>
      <c r="AA40" s="6">
        <v>8409</v>
      </c>
      <c r="AB40" s="6">
        <v>6075</v>
      </c>
      <c r="AC40" s="6">
        <v>4350</v>
      </c>
      <c r="AD40" s="6">
        <v>2929</v>
      </c>
      <c r="AE40" s="6">
        <v>1715</v>
      </c>
      <c r="AF40" s="6">
        <v>1096</v>
      </c>
      <c r="AG40" s="6">
        <v>535</v>
      </c>
      <c r="AH40" s="6">
        <v>328</v>
      </c>
      <c r="AI40" s="6">
        <v>124</v>
      </c>
      <c r="AJ40" s="6">
        <v>44</v>
      </c>
      <c r="AK40" s="6">
        <v>29</v>
      </c>
      <c r="AL40" s="6">
        <v>20</v>
      </c>
      <c r="AM40" s="6">
        <v>13</v>
      </c>
      <c r="AN40" s="6">
        <v>6</v>
      </c>
      <c r="AO40" s="6">
        <v>3</v>
      </c>
      <c r="AP40" s="6">
        <v>8</v>
      </c>
      <c r="AQ40" s="6">
        <v>4</v>
      </c>
      <c r="AR40" s="6">
        <v>10</v>
      </c>
      <c r="AT40" s="6">
        <v>2</v>
      </c>
      <c r="AU40" s="7"/>
      <c r="AV40" s="1">
        <v>53</v>
      </c>
      <c r="AW40">
        <f t="shared" si="1"/>
        <v>0</v>
      </c>
      <c r="AX40">
        <f t="shared" si="2"/>
        <v>3</v>
      </c>
      <c r="AY40">
        <f t="shared" si="3"/>
        <v>0</v>
      </c>
      <c r="AZ40">
        <f t="shared" si="4"/>
        <v>0</v>
      </c>
      <c r="BA40">
        <f t="shared" si="5"/>
        <v>0</v>
      </c>
      <c r="BB40">
        <f t="shared" si="6"/>
        <v>0</v>
      </c>
      <c r="BC40">
        <f t="shared" si="7"/>
        <v>0</v>
      </c>
      <c r="BD40">
        <f t="shared" si="8"/>
        <v>0</v>
      </c>
      <c r="BE40">
        <f t="shared" si="9"/>
        <v>0</v>
      </c>
      <c r="BF40">
        <f t="shared" si="10"/>
        <v>22</v>
      </c>
      <c r="BG40">
        <f t="shared" si="11"/>
        <v>0</v>
      </c>
      <c r="BH40">
        <f t="shared" si="12"/>
        <v>4</v>
      </c>
      <c r="BI40">
        <f t="shared" si="13"/>
        <v>8</v>
      </c>
      <c r="BJ40">
        <f t="shared" si="14"/>
        <v>10</v>
      </c>
      <c r="BK40">
        <f t="shared" si="15"/>
        <v>3</v>
      </c>
      <c r="BL40">
        <f t="shared" si="16"/>
        <v>0</v>
      </c>
      <c r="BM40">
        <f t="shared" si="17"/>
        <v>0</v>
      </c>
      <c r="BN40">
        <f t="shared" si="18"/>
        <v>3</v>
      </c>
      <c r="BO40">
        <f t="shared" si="19"/>
        <v>3</v>
      </c>
      <c r="BP40">
        <f t="shared" si="20"/>
        <v>6</v>
      </c>
      <c r="BQ40">
        <f t="shared" si="21"/>
        <v>6</v>
      </c>
      <c r="BR40">
        <f t="shared" si="22"/>
        <v>9</v>
      </c>
      <c r="BS40">
        <f t="shared" si="23"/>
        <v>17</v>
      </c>
      <c r="BT40">
        <f t="shared" si="24"/>
        <v>20</v>
      </c>
      <c r="BU40">
        <f t="shared" si="25"/>
        <v>14</v>
      </c>
      <c r="BV40">
        <f t="shared" si="26"/>
        <v>28</v>
      </c>
    </row>
    <row r="41" spans="1:74" x14ac:dyDescent="0.2">
      <c r="A41">
        <v>2</v>
      </c>
      <c r="B41" t="s">
        <v>5</v>
      </c>
      <c r="C41" s="5">
        <v>2002</v>
      </c>
      <c r="D41" s="6">
        <v>2223</v>
      </c>
      <c r="E41" s="6">
        <v>6600</v>
      </c>
      <c r="F41" s="6">
        <v>17105</v>
      </c>
      <c r="G41" s="6">
        <v>35726</v>
      </c>
      <c r="H41" s="6">
        <v>58224</v>
      </c>
      <c r="I41" s="6">
        <v>76411</v>
      </c>
      <c r="J41" s="6">
        <v>85552</v>
      </c>
      <c r="K41" s="6">
        <v>87600</v>
      </c>
      <c r="L41" s="6">
        <v>89627</v>
      </c>
      <c r="M41" s="6">
        <v>86172</v>
      </c>
      <c r="N41" s="6">
        <v>79818</v>
      </c>
      <c r="O41" s="6">
        <v>74346</v>
      </c>
      <c r="P41" s="6">
        <v>67986</v>
      </c>
      <c r="Q41" s="6">
        <v>62792</v>
      </c>
      <c r="R41" s="6">
        <v>53094</v>
      </c>
      <c r="S41" s="6">
        <v>48914</v>
      </c>
      <c r="T41" s="6">
        <v>41897</v>
      </c>
      <c r="U41" s="6">
        <v>35627</v>
      </c>
      <c r="V41" s="6">
        <v>31649</v>
      </c>
      <c r="W41" s="6">
        <v>25748</v>
      </c>
      <c r="X41" s="6">
        <v>20365</v>
      </c>
      <c r="Y41" s="6">
        <v>16633</v>
      </c>
      <c r="Z41" s="6">
        <v>12665</v>
      </c>
      <c r="AA41" s="6">
        <v>8943</v>
      </c>
      <c r="AB41" s="6">
        <v>6714</v>
      </c>
      <c r="AC41" s="6">
        <v>4659</v>
      </c>
      <c r="AD41" s="6">
        <v>2821</v>
      </c>
      <c r="AE41" s="6">
        <v>1784</v>
      </c>
      <c r="AF41" s="6">
        <v>1127</v>
      </c>
      <c r="AG41" s="6">
        <v>603</v>
      </c>
      <c r="AH41" s="6">
        <v>289</v>
      </c>
      <c r="AI41" s="6">
        <v>150</v>
      </c>
      <c r="AJ41" s="6">
        <v>75</v>
      </c>
      <c r="AK41" s="6">
        <v>19</v>
      </c>
      <c r="AL41" s="6">
        <v>20</v>
      </c>
      <c r="AM41" s="6">
        <v>7</v>
      </c>
      <c r="AN41" s="6">
        <v>20</v>
      </c>
      <c r="AO41" s="6">
        <v>6</v>
      </c>
      <c r="AP41" s="6">
        <v>10</v>
      </c>
      <c r="AQ41" s="6">
        <v>0</v>
      </c>
      <c r="AR41" s="6">
        <v>0</v>
      </c>
      <c r="AT41" s="6">
        <v>2</v>
      </c>
      <c r="AU41" s="7"/>
      <c r="AV41" s="6">
        <v>54</v>
      </c>
      <c r="AW41">
        <f t="shared" si="1"/>
        <v>9</v>
      </c>
      <c r="AX41">
        <f t="shared" si="2"/>
        <v>0</v>
      </c>
      <c r="AY41">
        <f t="shared" si="3"/>
        <v>0</v>
      </c>
      <c r="AZ41">
        <f t="shared" si="4"/>
        <v>0</v>
      </c>
      <c r="BA41">
        <f t="shared" si="5"/>
        <v>0</v>
      </c>
      <c r="BB41">
        <f t="shared" si="6"/>
        <v>0</v>
      </c>
      <c r="BC41">
        <f t="shared" si="7"/>
        <v>0</v>
      </c>
      <c r="BD41">
        <f t="shared" si="8"/>
        <v>0</v>
      </c>
      <c r="BE41">
        <f t="shared" si="9"/>
        <v>0</v>
      </c>
      <c r="BF41">
        <f t="shared" si="10"/>
        <v>27</v>
      </c>
      <c r="BG41">
        <f t="shared" si="11"/>
        <v>7</v>
      </c>
      <c r="BH41">
        <f t="shared" si="12"/>
        <v>0</v>
      </c>
      <c r="BI41">
        <f t="shared" si="13"/>
        <v>4</v>
      </c>
      <c r="BJ41">
        <f t="shared" si="14"/>
        <v>0</v>
      </c>
      <c r="BK41">
        <f t="shared" si="15"/>
        <v>0</v>
      </c>
      <c r="BL41">
        <f t="shared" si="16"/>
        <v>0</v>
      </c>
      <c r="BM41">
        <f t="shared" si="17"/>
        <v>3</v>
      </c>
      <c r="BN41">
        <f t="shared" si="18"/>
        <v>0</v>
      </c>
      <c r="BO41">
        <f t="shared" si="19"/>
        <v>0</v>
      </c>
      <c r="BP41">
        <f t="shared" si="20"/>
        <v>9</v>
      </c>
      <c r="BQ41">
        <f t="shared" si="21"/>
        <v>12</v>
      </c>
      <c r="BR41">
        <f t="shared" si="22"/>
        <v>6</v>
      </c>
      <c r="BS41">
        <f t="shared" si="23"/>
        <v>6</v>
      </c>
      <c r="BT41">
        <f t="shared" si="24"/>
        <v>9</v>
      </c>
      <c r="BU41">
        <f t="shared" si="25"/>
        <v>17</v>
      </c>
      <c r="BV41">
        <f t="shared" si="26"/>
        <v>8</v>
      </c>
    </row>
    <row r="42" spans="1:74" x14ac:dyDescent="0.2">
      <c r="A42">
        <v>2</v>
      </c>
      <c r="B42" t="s">
        <v>5</v>
      </c>
      <c r="C42" s="5">
        <v>2003</v>
      </c>
      <c r="D42" s="6">
        <v>2361</v>
      </c>
      <c r="E42" s="6">
        <v>7323</v>
      </c>
      <c r="F42" s="6">
        <v>17049</v>
      </c>
      <c r="G42" s="6">
        <v>35215</v>
      </c>
      <c r="H42" s="6">
        <v>56624</v>
      </c>
      <c r="I42" s="6">
        <v>74049</v>
      </c>
      <c r="J42" s="6">
        <v>84953</v>
      </c>
      <c r="K42" s="6">
        <v>88512</v>
      </c>
      <c r="L42" s="6">
        <v>88031</v>
      </c>
      <c r="M42" s="6">
        <v>89208</v>
      </c>
      <c r="N42" s="6">
        <v>85063</v>
      </c>
      <c r="O42" s="6">
        <v>78360</v>
      </c>
      <c r="P42" s="6">
        <v>71869</v>
      </c>
      <c r="Q42" s="6">
        <v>64981</v>
      </c>
      <c r="R42" s="6">
        <v>59081</v>
      </c>
      <c r="S42" s="6">
        <v>52199</v>
      </c>
      <c r="T42" s="6">
        <v>46773</v>
      </c>
      <c r="U42" s="6">
        <v>39173</v>
      </c>
      <c r="V42" s="6">
        <v>33493</v>
      </c>
      <c r="W42" s="6">
        <v>28205</v>
      </c>
      <c r="X42" s="6">
        <v>23311</v>
      </c>
      <c r="Y42" s="6">
        <v>18296</v>
      </c>
      <c r="Z42" s="6">
        <v>13772</v>
      </c>
      <c r="AA42" s="6">
        <v>9918</v>
      </c>
      <c r="AB42" s="6">
        <v>7198</v>
      </c>
      <c r="AC42" s="6">
        <v>5025</v>
      </c>
      <c r="AD42" s="6">
        <v>3477</v>
      </c>
      <c r="AE42" s="6">
        <v>2115</v>
      </c>
      <c r="AF42" s="6">
        <v>1213</v>
      </c>
      <c r="AG42" s="6">
        <v>629</v>
      </c>
      <c r="AH42" s="6">
        <v>305</v>
      </c>
      <c r="AI42" s="6">
        <v>139</v>
      </c>
      <c r="AJ42" s="6">
        <v>51</v>
      </c>
      <c r="AK42" s="6">
        <v>42</v>
      </c>
      <c r="AL42" s="6">
        <v>32</v>
      </c>
      <c r="AM42" s="6">
        <v>3</v>
      </c>
      <c r="AN42" s="6">
        <v>10</v>
      </c>
      <c r="AO42" s="6">
        <v>13</v>
      </c>
      <c r="AP42" s="6">
        <v>3</v>
      </c>
      <c r="AQ42" s="6">
        <v>0</v>
      </c>
      <c r="AR42" s="6">
        <v>0</v>
      </c>
      <c r="AT42" s="6">
        <v>2</v>
      </c>
      <c r="AU42" s="7"/>
      <c r="AV42" s="1">
        <v>55</v>
      </c>
      <c r="AW42">
        <f t="shared" si="1"/>
        <v>5</v>
      </c>
      <c r="AX42">
        <f t="shared" si="2"/>
        <v>0</v>
      </c>
      <c r="AY42">
        <f t="shared" si="3"/>
        <v>0</v>
      </c>
      <c r="AZ42">
        <f t="shared" si="4"/>
        <v>6</v>
      </c>
      <c r="BA42">
        <f t="shared" si="5"/>
        <v>0</v>
      </c>
      <c r="BB42">
        <f t="shared" si="6"/>
        <v>0</v>
      </c>
      <c r="BC42">
        <f t="shared" si="7"/>
        <v>0</v>
      </c>
      <c r="BD42">
        <f t="shared" si="8"/>
        <v>7</v>
      </c>
      <c r="BE42">
        <f t="shared" si="9"/>
        <v>4</v>
      </c>
      <c r="BF42">
        <f t="shared" si="10"/>
        <v>7</v>
      </c>
      <c r="BG42">
        <f t="shared" si="11"/>
        <v>999</v>
      </c>
      <c r="BH42">
        <f t="shared" si="12"/>
        <v>0</v>
      </c>
      <c r="BI42">
        <f t="shared" si="13"/>
        <v>10</v>
      </c>
      <c r="BJ42">
        <f t="shared" si="14"/>
        <v>0</v>
      </c>
      <c r="BK42">
        <f t="shared" si="15"/>
        <v>0</v>
      </c>
      <c r="BL42">
        <f t="shared" si="16"/>
        <v>0</v>
      </c>
      <c r="BM42">
        <f t="shared" si="17"/>
        <v>3</v>
      </c>
      <c r="BN42">
        <f t="shared" si="18"/>
        <v>20</v>
      </c>
      <c r="BO42">
        <f t="shared" si="19"/>
        <v>7</v>
      </c>
      <c r="BP42">
        <f t="shared" si="20"/>
        <v>3</v>
      </c>
      <c r="BQ42">
        <f t="shared" si="21"/>
        <v>6</v>
      </c>
      <c r="BR42">
        <f t="shared" si="22"/>
        <v>3</v>
      </c>
      <c r="BS42">
        <f t="shared" si="23"/>
        <v>9</v>
      </c>
      <c r="BT42">
        <f t="shared" si="24"/>
        <v>9</v>
      </c>
      <c r="BU42">
        <f t="shared" si="25"/>
        <v>20</v>
      </c>
      <c r="BV42">
        <f t="shared" si="26"/>
        <v>9</v>
      </c>
    </row>
    <row r="43" spans="1:74" x14ac:dyDescent="0.2">
      <c r="A43">
        <v>2</v>
      </c>
      <c r="B43" t="s">
        <v>5</v>
      </c>
      <c r="C43" s="5">
        <v>2004</v>
      </c>
      <c r="D43" s="6">
        <v>2567</v>
      </c>
      <c r="E43" s="6">
        <v>7312</v>
      </c>
      <c r="F43" s="6">
        <v>17883</v>
      </c>
      <c r="G43" s="6">
        <v>34062</v>
      </c>
      <c r="H43" s="6">
        <v>54818</v>
      </c>
      <c r="I43" s="6">
        <v>71299</v>
      </c>
      <c r="J43" s="6">
        <v>81702</v>
      </c>
      <c r="K43" s="6">
        <v>87759</v>
      </c>
      <c r="L43" s="6">
        <v>87636</v>
      </c>
      <c r="M43" s="6">
        <v>87524</v>
      </c>
      <c r="N43" s="6">
        <v>85467</v>
      </c>
      <c r="O43" s="6">
        <v>79795</v>
      </c>
      <c r="P43" s="6">
        <v>73836</v>
      </c>
      <c r="Q43" s="6">
        <v>66897</v>
      </c>
      <c r="R43" s="6">
        <v>59955</v>
      </c>
      <c r="S43" s="6">
        <v>55612</v>
      </c>
      <c r="T43" s="6">
        <v>47367</v>
      </c>
      <c r="U43" s="6">
        <v>42155</v>
      </c>
      <c r="V43" s="6">
        <v>34769</v>
      </c>
      <c r="W43" s="6">
        <v>29257</v>
      </c>
      <c r="X43" s="6">
        <v>25201</v>
      </c>
      <c r="Y43" s="6">
        <v>20003</v>
      </c>
      <c r="Z43" s="6">
        <v>15373</v>
      </c>
      <c r="AA43" s="6">
        <v>11538</v>
      </c>
      <c r="AB43" s="6">
        <v>7829</v>
      </c>
      <c r="AC43" s="6">
        <v>5555</v>
      </c>
      <c r="AD43" s="6">
        <v>3711</v>
      </c>
      <c r="AE43" s="6">
        <v>2164</v>
      </c>
      <c r="AF43" s="6">
        <v>1290</v>
      </c>
      <c r="AG43" s="6">
        <v>708</v>
      </c>
      <c r="AH43" s="6">
        <v>355</v>
      </c>
      <c r="AI43" s="6">
        <v>131</v>
      </c>
      <c r="AJ43" s="6">
        <v>80</v>
      </c>
      <c r="AK43" s="6">
        <v>24</v>
      </c>
      <c r="AL43" s="6">
        <v>18</v>
      </c>
      <c r="AM43" s="6">
        <v>19</v>
      </c>
      <c r="AN43" s="6">
        <v>10</v>
      </c>
      <c r="AO43" s="6">
        <v>3</v>
      </c>
      <c r="AP43" s="6">
        <v>0</v>
      </c>
      <c r="AQ43" s="6">
        <v>0</v>
      </c>
      <c r="AR43" s="6">
        <v>0</v>
      </c>
      <c r="AT43" s="6">
        <v>3</v>
      </c>
      <c r="AU43" s="7" t="s">
        <v>6</v>
      </c>
      <c r="AV43" s="1">
        <v>15</v>
      </c>
      <c r="AW43">
        <f t="shared" si="1"/>
        <v>1801</v>
      </c>
      <c r="AX43">
        <f t="shared" si="2"/>
        <v>3050</v>
      </c>
      <c r="AY43">
        <f t="shared" si="3"/>
        <v>3422</v>
      </c>
      <c r="AZ43">
        <f t="shared" si="4"/>
        <v>3194</v>
      </c>
      <c r="BA43">
        <f t="shared" si="5"/>
        <v>4349</v>
      </c>
      <c r="BB43">
        <f t="shared" si="6"/>
        <v>4747</v>
      </c>
      <c r="BC43">
        <f t="shared" si="7"/>
        <v>3886</v>
      </c>
      <c r="BD43">
        <f t="shared" si="8"/>
        <v>2909</v>
      </c>
      <c r="BE43">
        <f t="shared" si="9"/>
        <v>3303</v>
      </c>
      <c r="BF43">
        <f t="shared" si="10"/>
        <v>1914</v>
      </c>
      <c r="BG43">
        <f t="shared" si="11"/>
        <v>1705</v>
      </c>
      <c r="BH43">
        <f t="shared" si="12"/>
        <v>2243</v>
      </c>
      <c r="BI43">
        <f t="shared" si="13"/>
        <v>2627</v>
      </c>
      <c r="BJ43">
        <f t="shared" si="14"/>
        <v>2338</v>
      </c>
      <c r="BK43">
        <f t="shared" si="15"/>
        <v>2497</v>
      </c>
      <c r="BL43">
        <f t="shared" si="16"/>
        <v>2183</v>
      </c>
      <c r="BM43">
        <f t="shared" si="17"/>
        <v>3399</v>
      </c>
      <c r="BN43">
        <f t="shared" si="18"/>
        <v>2207</v>
      </c>
      <c r="BO43">
        <f t="shared" si="19"/>
        <v>4114</v>
      </c>
      <c r="BP43">
        <f t="shared" si="20"/>
        <v>2979</v>
      </c>
      <c r="BQ43">
        <f t="shared" si="21"/>
        <v>2558</v>
      </c>
      <c r="BR43">
        <f t="shared" si="22"/>
        <v>2150</v>
      </c>
      <c r="BS43">
        <f t="shared" si="23"/>
        <v>1488</v>
      </c>
      <c r="BT43">
        <f t="shared" si="24"/>
        <v>2380</v>
      </c>
      <c r="BU43">
        <f t="shared" si="25"/>
        <v>2620</v>
      </c>
      <c r="BV43">
        <f t="shared" si="26"/>
        <v>1726</v>
      </c>
    </row>
    <row r="44" spans="1:74" x14ac:dyDescent="0.2">
      <c r="A44">
        <v>2</v>
      </c>
      <c r="B44" t="s">
        <v>5</v>
      </c>
      <c r="C44" s="5">
        <v>2005</v>
      </c>
      <c r="D44" s="6">
        <v>2342</v>
      </c>
      <c r="E44" s="6">
        <v>6889</v>
      </c>
      <c r="F44" s="6">
        <v>15877</v>
      </c>
      <c r="G44" s="6">
        <v>32531</v>
      </c>
      <c r="H44" s="6">
        <v>49554</v>
      </c>
      <c r="I44" s="6">
        <v>64430</v>
      </c>
      <c r="J44" s="6">
        <v>75822</v>
      </c>
      <c r="K44" s="6">
        <v>81237</v>
      </c>
      <c r="L44" s="6">
        <v>82999</v>
      </c>
      <c r="M44" s="6">
        <v>82548</v>
      </c>
      <c r="N44" s="6">
        <v>80772</v>
      </c>
      <c r="O44" s="6">
        <v>77548</v>
      </c>
      <c r="P44" s="6">
        <v>71653</v>
      </c>
      <c r="Q44" s="6">
        <v>67394</v>
      </c>
      <c r="R44" s="6">
        <v>60348</v>
      </c>
      <c r="S44" s="6">
        <v>53754</v>
      </c>
      <c r="T44" s="6">
        <v>49355</v>
      </c>
      <c r="U44" s="6">
        <v>41428</v>
      </c>
      <c r="V44" s="6">
        <v>36074</v>
      </c>
      <c r="W44" s="6">
        <v>30288</v>
      </c>
      <c r="X44" s="6">
        <v>24186</v>
      </c>
      <c r="Y44" s="6">
        <v>20355</v>
      </c>
      <c r="Z44" s="6">
        <v>15765</v>
      </c>
      <c r="AA44" s="6">
        <v>11741</v>
      </c>
      <c r="AB44" s="6">
        <v>8533</v>
      </c>
      <c r="AC44" s="6">
        <v>5584</v>
      </c>
      <c r="AD44" s="6">
        <v>3884</v>
      </c>
      <c r="AE44" s="6">
        <v>2471</v>
      </c>
      <c r="AF44" s="6">
        <v>1453</v>
      </c>
      <c r="AG44" s="6">
        <v>692</v>
      </c>
      <c r="AH44" s="6">
        <v>360</v>
      </c>
      <c r="AI44" s="6">
        <v>157</v>
      </c>
      <c r="AJ44" s="6">
        <v>122</v>
      </c>
      <c r="AK44" s="6">
        <v>59</v>
      </c>
      <c r="AL44" s="6">
        <v>48</v>
      </c>
      <c r="AM44" s="6">
        <v>9</v>
      </c>
      <c r="AN44" s="6">
        <v>6</v>
      </c>
      <c r="AO44" s="6">
        <v>3</v>
      </c>
      <c r="AP44" s="6">
        <v>0</v>
      </c>
      <c r="AQ44" s="6">
        <v>3</v>
      </c>
      <c r="AR44" s="6">
        <v>3</v>
      </c>
      <c r="AT44" s="6">
        <v>3</v>
      </c>
      <c r="AU44" s="7"/>
      <c r="AV44" s="6">
        <v>16</v>
      </c>
      <c r="AW44">
        <f t="shared" si="1"/>
        <v>10654</v>
      </c>
      <c r="AX44">
        <f t="shared" si="2"/>
        <v>15855</v>
      </c>
      <c r="AY44">
        <f t="shared" si="3"/>
        <v>15718</v>
      </c>
      <c r="AZ44">
        <f t="shared" si="4"/>
        <v>16592</v>
      </c>
      <c r="BA44">
        <f t="shared" si="5"/>
        <v>16749</v>
      </c>
      <c r="BB44">
        <f t="shared" si="6"/>
        <v>16429</v>
      </c>
      <c r="BC44">
        <f t="shared" si="7"/>
        <v>18100</v>
      </c>
      <c r="BD44">
        <f t="shared" si="8"/>
        <v>14926</v>
      </c>
      <c r="BE44">
        <f t="shared" si="9"/>
        <v>11679</v>
      </c>
      <c r="BF44">
        <f t="shared" si="10"/>
        <v>11078</v>
      </c>
      <c r="BG44">
        <f t="shared" si="11"/>
        <v>10446</v>
      </c>
      <c r="BH44">
        <f t="shared" si="12"/>
        <v>7819</v>
      </c>
      <c r="BI44">
        <f t="shared" si="13"/>
        <v>9478</v>
      </c>
      <c r="BJ44">
        <f t="shared" si="14"/>
        <v>6649</v>
      </c>
      <c r="BK44">
        <f t="shared" si="15"/>
        <v>7610</v>
      </c>
      <c r="BL44">
        <f t="shared" si="16"/>
        <v>7617</v>
      </c>
      <c r="BM44">
        <f t="shared" si="17"/>
        <v>7981</v>
      </c>
      <c r="BN44">
        <f t="shared" si="18"/>
        <v>7919</v>
      </c>
      <c r="BO44">
        <f t="shared" si="19"/>
        <v>7539</v>
      </c>
      <c r="BP44">
        <f t="shared" si="20"/>
        <v>7156</v>
      </c>
      <c r="BQ44">
        <f t="shared" si="21"/>
        <v>8329</v>
      </c>
      <c r="BR44">
        <f t="shared" si="22"/>
        <v>7417</v>
      </c>
      <c r="BS44">
        <f t="shared" si="23"/>
        <v>7501</v>
      </c>
      <c r="BT44">
        <f t="shared" si="24"/>
        <v>7247</v>
      </c>
      <c r="BU44">
        <f t="shared" si="25"/>
        <v>6052</v>
      </c>
      <c r="BV44">
        <f t="shared" si="26"/>
        <v>7512</v>
      </c>
    </row>
    <row r="45" spans="1:74" x14ac:dyDescent="0.2">
      <c r="A45">
        <v>2</v>
      </c>
      <c r="B45" t="s">
        <v>5</v>
      </c>
      <c r="C45" s="5">
        <v>2006</v>
      </c>
      <c r="D45" s="6">
        <v>2191</v>
      </c>
      <c r="E45" s="6">
        <v>6568</v>
      </c>
      <c r="F45" s="6">
        <v>15720</v>
      </c>
      <c r="G45" s="6">
        <v>31177</v>
      </c>
      <c r="H45" s="6">
        <v>49656</v>
      </c>
      <c r="I45" s="6">
        <v>61379</v>
      </c>
      <c r="J45" s="6">
        <v>71112</v>
      </c>
      <c r="K45" s="6">
        <v>78366</v>
      </c>
      <c r="L45" s="6">
        <v>82834</v>
      </c>
      <c r="M45" s="6">
        <v>84167</v>
      </c>
      <c r="N45" s="6">
        <v>79886</v>
      </c>
      <c r="O45" s="6">
        <v>75487</v>
      </c>
      <c r="P45" s="6">
        <v>72784</v>
      </c>
      <c r="Q45" s="6">
        <v>67552</v>
      </c>
      <c r="R45" s="6">
        <v>62321</v>
      </c>
      <c r="S45" s="6">
        <v>56039</v>
      </c>
      <c r="T45" s="6">
        <v>48602</v>
      </c>
      <c r="U45" s="6">
        <v>43832</v>
      </c>
      <c r="V45" s="6">
        <v>37192</v>
      </c>
      <c r="W45" s="6">
        <v>31945</v>
      </c>
      <c r="X45" s="6">
        <v>26073</v>
      </c>
      <c r="Y45" s="6">
        <v>20803</v>
      </c>
      <c r="Z45" s="6">
        <v>16423</v>
      </c>
      <c r="AA45" s="6">
        <v>12457</v>
      </c>
      <c r="AB45" s="6">
        <v>9200</v>
      </c>
      <c r="AC45" s="6">
        <v>6156</v>
      </c>
      <c r="AD45" s="6">
        <v>3762</v>
      </c>
      <c r="AE45" s="6">
        <v>2678</v>
      </c>
      <c r="AF45" s="6">
        <v>1457</v>
      </c>
      <c r="AG45" s="6">
        <v>718</v>
      </c>
      <c r="AH45" s="6">
        <v>356</v>
      </c>
      <c r="AI45" s="6">
        <v>189</v>
      </c>
      <c r="AJ45" s="6">
        <v>98</v>
      </c>
      <c r="AK45" s="6">
        <v>46</v>
      </c>
      <c r="AL45" s="6">
        <v>38</v>
      </c>
      <c r="AM45" s="6">
        <v>12</v>
      </c>
      <c r="AN45" s="6">
        <v>15</v>
      </c>
      <c r="AO45" s="6">
        <v>9</v>
      </c>
      <c r="AP45" s="6">
        <v>3</v>
      </c>
      <c r="AQ45" s="6">
        <v>0</v>
      </c>
      <c r="AR45" s="6">
        <v>20</v>
      </c>
      <c r="AT45" s="6">
        <v>3</v>
      </c>
      <c r="AU45" s="7"/>
      <c r="AV45" s="1">
        <v>17</v>
      </c>
      <c r="AW45">
        <f t="shared" si="1"/>
        <v>40548</v>
      </c>
      <c r="AX45">
        <f t="shared" si="2"/>
        <v>44521</v>
      </c>
      <c r="AY45">
        <f t="shared" si="3"/>
        <v>45743</v>
      </c>
      <c r="AZ45">
        <f t="shared" si="4"/>
        <v>43401</v>
      </c>
      <c r="BA45">
        <f t="shared" si="5"/>
        <v>44948</v>
      </c>
      <c r="BB45">
        <f t="shared" si="6"/>
        <v>45723</v>
      </c>
      <c r="BC45">
        <f t="shared" si="7"/>
        <v>42229</v>
      </c>
      <c r="BD45">
        <f t="shared" si="8"/>
        <v>41466</v>
      </c>
      <c r="BE45">
        <f t="shared" si="9"/>
        <v>30113</v>
      </c>
      <c r="BF45">
        <f t="shared" si="10"/>
        <v>30954</v>
      </c>
      <c r="BG45">
        <f t="shared" si="11"/>
        <v>29011</v>
      </c>
      <c r="BH45">
        <f t="shared" si="12"/>
        <v>25381</v>
      </c>
      <c r="BI45">
        <f t="shared" si="13"/>
        <v>21557</v>
      </c>
      <c r="BJ45">
        <f t="shared" si="14"/>
        <v>20775</v>
      </c>
      <c r="BK45">
        <f t="shared" si="15"/>
        <v>20142</v>
      </c>
      <c r="BL45">
        <f t="shared" si="16"/>
        <v>21673</v>
      </c>
      <c r="BM45">
        <f t="shared" si="17"/>
        <v>19694</v>
      </c>
      <c r="BN45">
        <f t="shared" si="18"/>
        <v>20814</v>
      </c>
      <c r="BO45">
        <f t="shared" si="19"/>
        <v>20032</v>
      </c>
      <c r="BP45">
        <f t="shared" si="20"/>
        <v>21659</v>
      </c>
      <c r="BQ45">
        <f t="shared" si="21"/>
        <v>17510</v>
      </c>
      <c r="BR45">
        <f t="shared" si="22"/>
        <v>18587</v>
      </c>
      <c r="BS45">
        <f t="shared" si="23"/>
        <v>16931</v>
      </c>
      <c r="BT45">
        <f t="shared" si="24"/>
        <v>16437</v>
      </c>
      <c r="BU45">
        <f t="shared" si="25"/>
        <v>17437</v>
      </c>
      <c r="BV45">
        <f t="shared" si="26"/>
        <v>16433</v>
      </c>
    </row>
    <row r="46" spans="1:74" x14ac:dyDescent="0.2">
      <c r="A46">
        <v>2</v>
      </c>
      <c r="B46" t="s">
        <v>5</v>
      </c>
      <c r="C46" s="5">
        <v>2007</v>
      </c>
      <c r="D46" s="6">
        <v>2479</v>
      </c>
      <c r="E46" s="6">
        <v>6601</v>
      </c>
      <c r="F46" s="6">
        <v>14553</v>
      </c>
      <c r="G46" s="6">
        <v>30185</v>
      </c>
      <c r="H46" s="6">
        <v>47734</v>
      </c>
      <c r="I46" s="6">
        <v>61114</v>
      </c>
      <c r="J46" s="6">
        <v>67719</v>
      </c>
      <c r="K46" s="6">
        <v>73757</v>
      </c>
      <c r="L46" s="6">
        <v>81361</v>
      </c>
      <c r="M46" s="6">
        <v>87434</v>
      </c>
      <c r="N46" s="6">
        <v>86727</v>
      </c>
      <c r="O46" s="6">
        <v>81619</v>
      </c>
      <c r="P46" s="6">
        <v>75592</v>
      </c>
      <c r="Q46" s="6">
        <v>73556</v>
      </c>
      <c r="R46" s="6">
        <v>69788</v>
      </c>
      <c r="S46" s="6">
        <v>63694</v>
      </c>
      <c r="T46" s="6">
        <v>55382</v>
      </c>
      <c r="U46" s="6">
        <v>48656</v>
      </c>
      <c r="V46" s="6">
        <v>42189</v>
      </c>
      <c r="W46" s="6">
        <v>36301</v>
      </c>
      <c r="X46" s="6">
        <v>31534</v>
      </c>
      <c r="Y46" s="6">
        <v>24635</v>
      </c>
      <c r="Z46" s="6">
        <v>19025</v>
      </c>
      <c r="AA46" s="6">
        <v>15010</v>
      </c>
      <c r="AB46" s="6">
        <v>10902</v>
      </c>
      <c r="AC46" s="6">
        <v>7436</v>
      </c>
      <c r="AD46" s="6">
        <v>4763</v>
      </c>
      <c r="AE46" s="6">
        <v>2808</v>
      </c>
      <c r="AF46" s="6">
        <v>1760</v>
      </c>
      <c r="AG46" s="6">
        <v>855</v>
      </c>
      <c r="AH46" s="6">
        <v>452</v>
      </c>
      <c r="AI46" s="6">
        <v>230</v>
      </c>
      <c r="AJ46" s="6">
        <v>87</v>
      </c>
      <c r="AK46" s="6">
        <v>64</v>
      </c>
      <c r="AL46" s="6">
        <v>38</v>
      </c>
      <c r="AM46" s="6">
        <v>9</v>
      </c>
      <c r="AN46" s="6">
        <v>15</v>
      </c>
      <c r="AO46" s="6">
        <v>3</v>
      </c>
      <c r="AP46" s="6">
        <v>3</v>
      </c>
      <c r="AQ46" s="6">
        <v>0</v>
      </c>
      <c r="AR46" s="6">
        <v>7</v>
      </c>
      <c r="AT46" s="6">
        <v>3</v>
      </c>
      <c r="AU46" s="7"/>
      <c r="AV46" s="6">
        <v>18</v>
      </c>
      <c r="AW46">
        <f t="shared" si="1"/>
        <v>96192</v>
      </c>
      <c r="AX46">
        <f t="shared" si="2"/>
        <v>97338</v>
      </c>
      <c r="AY46">
        <f t="shared" si="3"/>
        <v>93073</v>
      </c>
      <c r="AZ46">
        <f t="shared" si="4"/>
        <v>90986</v>
      </c>
      <c r="BA46">
        <f t="shared" si="5"/>
        <v>95546</v>
      </c>
      <c r="BB46">
        <f t="shared" si="6"/>
        <v>96515</v>
      </c>
      <c r="BC46">
        <f t="shared" si="7"/>
        <v>92012</v>
      </c>
      <c r="BD46">
        <f t="shared" si="8"/>
        <v>78047</v>
      </c>
      <c r="BE46">
        <f t="shared" si="9"/>
        <v>64195</v>
      </c>
      <c r="BF46">
        <f t="shared" si="10"/>
        <v>66850</v>
      </c>
      <c r="BG46">
        <f t="shared" si="11"/>
        <v>55738</v>
      </c>
      <c r="BH46">
        <f t="shared" si="12"/>
        <v>53663</v>
      </c>
      <c r="BI46">
        <f t="shared" si="13"/>
        <v>47842</v>
      </c>
      <c r="BJ46">
        <f t="shared" si="14"/>
        <v>43408</v>
      </c>
      <c r="BK46">
        <f t="shared" si="15"/>
        <v>41851</v>
      </c>
      <c r="BL46">
        <f t="shared" si="16"/>
        <v>40270</v>
      </c>
      <c r="BM46">
        <f t="shared" si="17"/>
        <v>41517</v>
      </c>
      <c r="BN46">
        <f t="shared" si="18"/>
        <v>41214</v>
      </c>
      <c r="BO46">
        <f t="shared" si="19"/>
        <v>43375</v>
      </c>
      <c r="BP46">
        <f t="shared" si="20"/>
        <v>39469</v>
      </c>
      <c r="BQ46">
        <f t="shared" si="21"/>
        <v>37086</v>
      </c>
      <c r="BR46">
        <f t="shared" si="22"/>
        <v>36496</v>
      </c>
      <c r="BS46">
        <f t="shared" si="23"/>
        <v>30739</v>
      </c>
      <c r="BT46">
        <f t="shared" si="24"/>
        <v>34157</v>
      </c>
      <c r="BU46">
        <f t="shared" si="25"/>
        <v>32166</v>
      </c>
      <c r="BV46">
        <f t="shared" si="26"/>
        <v>32576</v>
      </c>
    </row>
    <row r="47" spans="1:74" x14ac:dyDescent="0.2">
      <c r="A47">
        <v>2</v>
      </c>
      <c r="B47" t="s">
        <v>5</v>
      </c>
      <c r="C47" s="5">
        <v>2008</v>
      </c>
      <c r="D47" s="6">
        <v>2396</v>
      </c>
      <c r="E47" s="6">
        <v>6753</v>
      </c>
      <c r="F47" s="6">
        <v>15898</v>
      </c>
      <c r="G47" s="6">
        <v>29033</v>
      </c>
      <c r="H47" s="6">
        <v>46436</v>
      </c>
      <c r="I47" s="6">
        <v>61227</v>
      </c>
      <c r="J47" s="6">
        <v>70245</v>
      </c>
      <c r="K47" s="6">
        <v>72978</v>
      </c>
      <c r="L47" s="6">
        <v>80688</v>
      </c>
      <c r="M47" s="6">
        <v>89572</v>
      </c>
      <c r="N47" s="6">
        <v>91824</v>
      </c>
      <c r="O47" s="6">
        <v>89459</v>
      </c>
      <c r="P47" s="6">
        <v>80874</v>
      </c>
      <c r="Q47" s="6">
        <v>76694</v>
      </c>
      <c r="R47" s="6">
        <v>73733</v>
      </c>
      <c r="S47" s="6">
        <v>68646</v>
      </c>
      <c r="T47" s="6">
        <v>62338</v>
      </c>
      <c r="U47" s="6">
        <v>53324</v>
      </c>
      <c r="V47" s="6">
        <v>46054</v>
      </c>
      <c r="W47" s="6">
        <v>41510</v>
      </c>
      <c r="X47" s="6">
        <v>34807</v>
      </c>
      <c r="Y47" s="6">
        <v>29424</v>
      </c>
      <c r="Z47" s="6">
        <v>22185</v>
      </c>
      <c r="AA47" s="6">
        <v>16379</v>
      </c>
      <c r="AB47" s="6">
        <v>12626</v>
      </c>
      <c r="AC47" s="6">
        <v>9156</v>
      </c>
      <c r="AD47" s="6">
        <v>5854</v>
      </c>
      <c r="AE47" s="6">
        <v>3406</v>
      </c>
      <c r="AF47" s="6">
        <v>1934</v>
      </c>
      <c r="AG47" s="6">
        <v>1054</v>
      </c>
      <c r="AH47" s="6">
        <v>631</v>
      </c>
      <c r="AI47" s="6">
        <v>244</v>
      </c>
      <c r="AJ47" s="6">
        <v>134</v>
      </c>
      <c r="AK47" s="6">
        <v>68</v>
      </c>
      <c r="AL47" s="6">
        <v>43</v>
      </c>
      <c r="AM47" s="6">
        <v>17</v>
      </c>
      <c r="AN47" s="6">
        <v>21</v>
      </c>
      <c r="AO47" s="6">
        <v>12</v>
      </c>
      <c r="AP47" s="6">
        <v>6</v>
      </c>
      <c r="AQ47" s="6">
        <v>9</v>
      </c>
      <c r="AR47" s="6">
        <v>3</v>
      </c>
      <c r="AT47" s="6">
        <v>3</v>
      </c>
      <c r="AU47" s="7"/>
      <c r="AV47" s="1">
        <v>19</v>
      </c>
      <c r="AW47">
        <f t="shared" si="1"/>
        <v>167661</v>
      </c>
      <c r="AX47">
        <f t="shared" si="2"/>
        <v>160933</v>
      </c>
      <c r="AY47">
        <f t="shared" si="3"/>
        <v>155976</v>
      </c>
      <c r="AZ47">
        <f t="shared" si="4"/>
        <v>145713</v>
      </c>
      <c r="BA47">
        <f t="shared" si="5"/>
        <v>146740</v>
      </c>
      <c r="BB47">
        <f t="shared" si="6"/>
        <v>139204</v>
      </c>
      <c r="BC47">
        <f t="shared" si="7"/>
        <v>130433</v>
      </c>
      <c r="BD47">
        <f t="shared" si="8"/>
        <v>111416</v>
      </c>
      <c r="BE47">
        <f t="shared" si="9"/>
        <v>103832</v>
      </c>
      <c r="BF47">
        <f t="shared" si="10"/>
        <v>92786</v>
      </c>
      <c r="BG47">
        <f t="shared" si="11"/>
        <v>81907</v>
      </c>
      <c r="BH47">
        <f t="shared" si="12"/>
        <v>88085</v>
      </c>
      <c r="BI47">
        <f t="shared" si="13"/>
        <v>76345</v>
      </c>
      <c r="BJ47">
        <f t="shared" si="14"/>
        <v>68225</v>
      </c>
      <c r="BK47">
        <f t="shared" si="15"/>
        <v>66975</v>
      </c>
      <c r="BL47">
        <f t="shared" si="16"/>
        <v>69476</v>
      </c>
      <c r="BM47">
        <f t="shared" si="17"/>
        <v>65549</v>
      </c>
      <c r="BN47">
        <f t="shared" si="18"/>
        <v>69202</v>
      </c>
      <c r="BO47">
        <f t="shared" si="19"/>
        <v>62741</v>
      </c>
      <c r="BP47">
        <f t="shared" si="20"/>
        <v>65316</v>
      </c>
      <c r="BQ47">
        <f t="shared" si="21"/>
        <v>57777</v>
      </c>
      <c r="BR47">
        <f t="shared" si="22"/>
        <v>49018</v>
      </c>
      <c r="BS47">
        <f t="shared" si="23"/>
        <v>46308</v>
      </c>
      <c r="BT47">
        <f t="shared" si="24"/>
        <v>53403</v>
      </c>
      <c r="BU47">
        <f t="shared" si="25"/>
        <v>52302</v>
      </c>
      <c r="BV47">
        <f t="shared" si="26"/>
        <v>49213</v>
      </c>
    </row>
    <row r="48" spans="1:74" x14ac:dyDescent="0.2">
      <c r="A48">
        <v>2</v>
      </c>
      <c r="B48" t="s">
        <v>5</v>
      </c>
      <c r="C48" s="5">
        <v>2009</v>
      </c>
      <c r="D48" s="6">
        <v>2249</v>
      </c>
      <c r="E48" s="6">
        <v>6734</v>
      </c>
      <c r="F48" s="6">
        <v>15392</v>
      </c>
      <c r="G48" s="6">
        <v>26941</v>
      </c>
      <c r="H48" s="6">
        <v>41985</v>
      </c>
      <c r="I48" s="6">
        <v>55792</v>
      </c>
      <c r="J48" s="6">
        <v>65932</v>
      </c>
      <c r="K48" s="6">
        <v>74982</v>
      </c>
      <c r="L48" s="6">
        <v>80706</v>
      </c>
      <c r="M48" s="6">
        <v>86167</v>
      </c>
      <c r="N48" s="6">
        <v>93099</v>
      </c>
      <c r="O48" s="6">
        <v>94455</v>
      </c>
      <c r="P48" s="6">
        <v>90281</v>
      </c>
      <c r="Q48" s="6">
        <v>81417</v>
      </c>
      <c r="R48" s="6">
        <v>75467</v>
      </c>
      <c r="S48" s="6">
        <v>74587</v>
      </c>
      <c r="T48" s="6">
        <v>67238</v>
      </c>
      <c r="U48" s="6">
        <v>60002</v>
      </c>
      <c r="V48" s="6">
        <v>50733</v>
      </c>
      <c r="W48" s="6">
        <v>44178</v>
      </c>
      <c r="X48" s="6">
        <v>38196</v>
      </c>
      <c r="Y48" s="6">
        <v>31908</v>
      </c>
      <c r="Z48" s="6">
        <v>25378</v>
      </c>
      <c r="AA48" s="6">
        <v>18641</v>
      </c>
      <c r="AB48" s="6">
        <v>14191</v>
      </c>
      <c r="AC48" s="6">
        <v>10654</v>
      </c>
      <c r="AD48" s="6">
        <v>7007</v>
      </c>
      <c r="AE48" s="6">
        <v>4388</v>
      </c>
      <c r="AF48" s="6">
        <v>2583</v>
      </c>
      <c r="AG48" s="6">
        <v>1335</v>
      </c>
      <c r="AH48" s="6">
        <v>696</v>
      </c>
      <c r="AI48" s="6">
        <v>353</v>
      </c>
      <c r="AJ48" s="6">
        <v>121</v>
      </c>
      <c r="AK48" s="6">
        <v>105</v>
      </c>
      <c r="AL48" s="6">
        <v>56</v>
      </c>
      <c r="AM48" s="6">
        <v>32</v>
      </c>
      <c r="AN48" s="6">
        <v>46</v>
      </c>
      <c r="AO48" s="6">
        <v>18</v>
      </c>
      <c r="AP48" s="6">
        <v>6</v>
      </c>
      <c r="AQ48" s="6">
        <v>12</v>
      </c>
      <c r="AR48" s="6">
        <v>6</v>
      </c>
      <c r="AT48" s="6">
        <v>3</v>
      </c>
      <c r="AU48" s="7"/>
      <c r="AV48" s="6">
        <v>20</v>
      </c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</row>
    <row r="49" spans="1:74" x14ac:dyDescent="0.2">
      <c r="A49">
        <v>2</v>
      </c>
      <c r="B49" t="s">
        <v>5</v>
      </c>
      <c r="C49" s="5">
        <v>2010</v>
      </c>
      <c r="D49" s="6">
        <v>2178</v>
      </c>
      <c r="E49" s="6">
        <v>5585</v>
      </c>
      <c r="F49" s="6">
        <v>13809</v>
      </c>
      <c r="G49" s="6">
        <v>26366</v>
      </c>
      <c r="H49" s="6">
        <v>39091</v>
      </c>
      <c r="I49" s="6">
        <v>49722</v>
      </c>
      <c r="J49" s="6">
        <v>61113</v>
      </c>
      <c r="K49" s="6">
        <v>70724</v>
      </c>
      <c r="L49" s="6">
        <v>79641</v>
      </c>
      <c r="M49" s="6">
        <v>86221</v>
      </c>
      <c r="N49" s="6">
        <v>90374</v>
      </c>
      <c r="O49" s="6">
        <v>95282</v>
      </c>
      <c r="P49" s="6">
        <v>93994</v>
      </c>
      <c r="Q49" s="6">
        <v>88550</v>
      </c>
      <c r="R49" s="6">
        <v>79319</v>
      </c>
      <c r="S49" s="6">
        <v>75799</v>
      </c>
      <c r="T49" s="6">
        <v>70791</v>
      </c>
      <c r="U49" s="6">
        <v>63774</v>
      </c>
      <c r="V49" s="6">
        <v>55337</v>
      </c>
      <c r="W49" s="6">
        <v>47069</v>
      </c>
      <c r="X49" s="6">
        <v>41150</v>
      </c>
      <c r="Y49" s="6">
        <v>35415</v>
      </c>
      <c r="Z49" s="6">
        <v>26828</v>
      </c>
      <c r="AA49" s="6">
        <v>21411</v>
      </c>
      <c r="AB49" s="6">
        <v>16133</v>
      </c>
      <c r="AC49" s="6">
        <v>11532</v>
      </c>
      <c r="AD49" s="6">
        <v>7980</v>
      </c>
      <c r="AE49" s="6">
        <v>4845</v>
      </c>
      <c r="AF49" s="6">
        <v>2903</v>
      </c>
      <c r="AG49" s="6">
        <v>1472</v>
      </c>
      <c r="AH49" s="6">
        <v>662</v>
      </c>
      <c r="AI49" s="6">
        <v>366</v>
      </c>
      <c r="AJ49" s="6">
        <v>218</v>
      </c>
      <c r="AK49" s="6">
        <v>94</v>
      </c>
      <c r="AL49" s="6">
        <v>82</v>
      </c>
      <c r="AM49" s="6">
        <v>28</v>
      </c>
      <c r="AN49" s="6">
        <v>12</v>
      </c>
      <c r="AO49" s="6">
        <v>6</v>
      </c>
      <c r="AP49" s="6">
        <v>9</v>
      </c>
      <c r="AQ49" s="6">
        <v>6</v>
      </c>
      <c r="AR49" s="6">
        <v>3</v>
      </c>
      <c r="AT49" s="6">
        <v>3</v>
      </c>
      <c r="AU49" s="7"/>
      <c r="AV49" s="1">
        <v>21</v>
      </c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</row>
    <row r="50" spans="1:74" x14ac:dyDescent="0.2">
      <c r="A50">
        <v>2</v>
      </c>
      <c r="B50" t="s">
        <v>5</v>
      </c>
      <c r="C50" s="5">
        <v>2011</v>
      </c>
      <c r="D50" s="6">
        <v>2457</v>
      </c>
      <c r="E50" s="6">
        <v>6523</v>
      </c>
      <c r="F50" s="6">
        <v>14838</v>
      </c>
      <c r="G50" s="6">
        <v>28139</v>
      </c>
      <c r="H50" s="6">
        <v>42461</v>
      </c>
      <c r="I50" s="6">
        <v>52244</v>
      </c>
      <c r="J50" s="6">
        <v>59343</v>
      </c>
      <c r="K50" s="6">
        <v>69571</v>
      </c>
      <c r="L50" s="6">
        <v>79452</v>
      </c>
      <c r="M50" s="6">
        <v>89938</v>
      </c>
      <c r="N50" s="6">
        <v>90286</v>
      </c>
      <c r="O50" s="6">
        <v>92328</v>
      </c>
      <c r="P50" s="6">
        <v>93341</v>
      </c>
      <c r="Q50" s="6">
        <v>89457</v>
      </c>
      <c r="R50" s="6">
        <v>84012</v>
      </c>
      <c r="S50" s="6">
        <v>75087</v>
      </c>
      <c r="T50" s="6">
        <v>67788</v>
      </c>
      <c r="U50" s="6">
        <v>62867</v>
      </c>
      <c r="V50" s="6">
        <v>55878</v>
      </c>
      <c r="W50" s="6">
        <v>49136</v>
      </c>
      <c r="X50" s="6">
        <v>41589</v>
      </c>
      <c r="Y50" s="6">
        <v>34401</v>
      </c>
      <c r="Z50" s="6">
        <v>27620</v>
      </c>
      <c r="AA50" s="6">
        <v>21281</v>
      </c>
      <c r="AB50" s="6">
        <v>16303</v>
      </c>
      <c r="AC50" s="6">
        <v>11206</v>
      </c>
      <c r="AD50" s="6">
        <v>7515</v>
      </c>
      <c r="AE50" s="6">
        <v>4784</v>
      </c>
      <c r="AF50" s="6">
        <v>2777</v>
      </c>
      <c r="AG50" s="6">
        <v>1543</v>
      </c>
      <c r="AH50" s="6">
        <v>644</v>
      </c>
      <c r="AI50" s="6">
        <v>338</v>
      </c>
      <c r="AJ50" s="6">
        <v>168</v>
      </c>
      <c r="AK50" s="6">
        <v>111</v>
      </c>
      <c r="AL50" s="6">
        <v>76</v>
      </c>
      <c r="AM50" s="6">
        <v>48</v>
      </c>
      <c r="AN50" s="6">
        <v>28</v>
      </c>
      <c r="AO50" s="6">
        <v>6</v>
      </c>
      <c r="AP50" s="6">
        <v>17</v>
      </c>
      <c r="AQ50" s="6">
        <v>6</v>
      </c>
      <c r="AR50" s="6">
        <v>9</v>
      </c>
      <c r="AT50" s="6">
        <v>3</v>
      </c>
      <c r="AU50" s="7"/>
      <c r="AV50" s="6">
        <v>22</v>
      </c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</row>
    <row r="51" spans="1:74" x14ac:dyDescent="0.2">
      <c r="A51">
        <v>2</v>
      </c>
      <c r="B51" t="s">
        <v>5</v>
      </c>
      <c r="C51" s="5">
        <v>2012</v>
      </c>
      <c r="D51" s="6">
        <v>2481</v>
      </c>
      <c r="E51" s="6">
        <v>6808</v>
      </c>
      <c r="F51" s="6">
        <v>15614</v>
      </c>
      <c r="G51" s="6">
        <v>29997</v>
      </c>
      <c r="H51" s="6">
        <v>45441</v>
      </c>
      <c r="I51" s="6">
        <v>55930</v>
      </c>
      <c r="J51" s="6">
        <v>61554</v>
      </c>
      <c r="K51" s="6">
        <v>69759</v>
      </c>
      <c r="L51" s="6">
        <v>81142</v>
      </c>
      <c r="M51" s="6">
        <v>93472</v>
      </c>
      <c r="N51" s="6">
        <v>100663</v>
      </c>
      <c r="O51" s="6">
        <v>96742</v>
      </c>
      <c r="P51" s="6">
        <v>95935</v>
      </c>
      <c r="Q51" s="6">
        <v>95447</v>
      </c>
      <c r="R51" s="6">
        <v>90573</v>
      </c>
      <c r="S51" s="6">
        <v>84118</v>
      </c>
      <c r="T51" s="6">
        <v>73583</v>
      </c>
      <c r="U51" s="6">
        <v>65510</v>
      </c>
      <c r="V51" s="6">
        <v>60131</v>
      </c>
      <c r="W51" s="6">
        <v>54166</v>
      </c>
      <c r="X51" s="6">
        <v>46672</v>
      </c>
      <c r="Y51" s="6">
        <v>38148</v>
      </c>
      <c r="Z51" s="6">
        <v>30385</v>
      </c>
      <c r="AA51" s="6">
        <v>24608</v>
      </c>
      <c r="AB51" s="6">
        <v>18233</v>
      </c>
      <c r="AC51" s="6">
        <v>12967</v>
      </c>
      <c r="AD51" s="6">
        <v>8410</v>
      </c>
      <c r="AE51" s="6">
        <v>5142</v>
      </c>
      <c r="AF51" s="6">
        <v>3240</v>
      </c>
      <c r="AG51" s="6">
        <v>1602</v>
      </c>
      <c r="AH51" s="6">
        <v>776</v>
      </c>
      <c r="AI51" s="6">
        <v>391</v>
      </c>
      <c r="AJ51" s="6">
        <v>250</v>
      </c>
      <c r="AK51" s="6">
        <v>124</v>
      </c>
      <c r="AL51" s="6">
        <v>54</v>
      </c>
      <c r="AM51" s="6">
        <v>39</v>
      </c>
      <c r="AN51" s="6">
        <v>23</v>
      </c>
      <c r="AO51" s="6">
        <v>14</v>
      </c>
      <c r="AP51" s="6">
        <v>20</v>
      </c>
      <c r="AQ51" s="6">
        <v>9</v>
      </c>
      <c r="AR51" s="6">
        <v>9</v>
      </c>
      <c r="AT51" s="6">
        <v>3</v>
      </c>
      <c r="AU51" s="7"/>
      <c r="AV51" s="1">
        <v>23</v>
      </c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</row>
    <row r="52" spans="1:74" x14ac:dyDescent="0.2">
      <c r="A52">
        <v>2</v>
      </c>
      <c r="B52" t="s">
        <v>5</v>
      </c>
      <c r="C52" s="5">
        <v>2013</v>
      </c>
      <c r="D52" s="6">
        <v>2367</v>
      </c>
      <c r="E52" s="6">
        <v>6103</v>
      </c>
      <c r="F52" s="6">
        <v>14313</v>
      </c>
      <c r="G52" s="6">
        <v>28058</v>
      </c>
      <c r="H52" s="6">
        <v>44144</v>
      </c>
      <c r="I52" s="6">
        <v>54616</v>
      </c>
      <c r="J52" s="6">
        <v>61685</v>
      </c>
      <c r="K52" s="6">
        <v>68436</v>
      </c>
      <c r="L52" s="6">
        <v>76772</v>
      </c>
      <c r="M52" s="6">
        <v>88389</v>
      </c>
      <c r="N52" s="6">
        <v>97363</v>
      </c>
      <c r="O52" s="6">
        <v>101842</v>
      </c>
      <c r="P52" s="6">
        <v>96676</v>
      </c>
      <c r="Q52" s="6">
        <v>93141</v>
      </c>
      <c r="R52" s="6">
        <v>91185</v>
      </c>
      <c r="S52" s="6">
        <v>86652</v>
      </c>
      <c r="T52" s="6">
        <v>79370</v>
      </c>
      <c r="U52" s="6">
        <v>66872</v>
      </c>
      <c r="V52" s="6">
        <v>59567</v>
      </c>
      <c r="W52" s="6">
        <v>55088</v>
      </c>
      <c r="X52" s="6">
        <v>48413</v>
      </c>
      <c r="Y52" s="6">
        <v>41541</v>
      </c>
      <c r="Z52" s="6">
        <v>32887</v>
      </c>
      <c r="AA52" s="6">
        <v>25054</v>
      </c>
      <c r="AB52" s="6">
        <v>19728</v>
      </c>
      <c r="AC52" s="6">
        <v>13849</v>
      </c>
      <c r="AD52" s="6">
        <v>9454</v>
      </c>
      <c r="AE52" s="6">
        <v>5845</v>
      </c>
      <c r="AF52" s="6">
        <v>3219</v>
      </c>
      <c r="AG52" s="6">
        <v>1962</v>
      </c>
      <c r="AH52" s="6">
        <v>905</v>
      </c>
      <c r="AI52" s="6">
        <v>455</v>
      </c>
      <c r="AJ52" s="6">
        <v>219</v>
      </c>
      <c r="AK52" s="6">
        <v>130</v>
      </c>
      <c r="AL52" s="6">
        <v>127</v>
      </c>
      <c r="AM52" s="6">
        <v>51</v>
      </c>
      <c r="AN52" s="6">
        <v>39</v>
      </c>
      <c r="AO52" s="6">
        <v>14</v>
      </c>
      <c r="AP52" s="6">
        <v>14</v>
      </c>
      <c r="AQ52" s="6">
        <v>17</v>
      </c>
      <c r="AR52" s="6">
        <v>20</v>
      </c>
      <c r="AT52" s="6">
        <v>3</v>
      </c>
      <c r="AU52" s="7"/>
      <c r="AV52" s="6">
        <v>24</v>
      </c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</row>
    <row r="53" spans="1:74" x14ac:dyDescent="0.2">
      <c r="A53">
        <v>2</v>
      </c>
      <c r="B53" t="s">
        <v>5</v>
      </c>
      <c r="C53" s="5">
        <v>2014</v>
      </c>
      <c r="D53" s="6">
        <v>2121</v>
      </c>
      <c r="E53" s="6">
        <v>6015</v>
      </c>
      <c r="F53" s="6">
        <v>14372</v>
      </c>
      <c r="G53" s="6">
        <v>26916</v>
      </c>
      <c r="H53" s="6">
        <v>42743</v>
      </c>
      <c r="I53" s="6">
        <v>54009</v>
      </c>
      <c r="J53" s="6">
        <v>61481</v>
      </c>
      <c r="K53" s="6">
        <v>68981</v>
      </c>
      <c r="L53" s="6">
        <v>75939</v>
      </c>
      <c r="M53" s="6">
        <v>85904</v>
      </c>
      <c r="N53" s="6">
        <v>97349</v>
      </c>
      <c r="O53" s="6">
        <v>103693</v>
      </c>
      <c r="P53" s="6">
        <v>102621</v>
      </c>
      <c r="Q53" s="6">
        <v>95911</v>
      </c>
      <c r="R53" s="6">
        <v>92058</v>
      </c>
      <c r="S53" s="6">
        <v>88241</v>
      </c>
      <c r="T53" s="6">
        <v>82219</v>
      </c>
      <c r="U53" s="6">
        <v>74480</v>
      </c>
      <c r="V53" s="6">
        <v>62837</v>
      </c>
      <c r="W53" s="6">
        <v>55835</v>
      </c>
      <c r="X53" s="6">
        <v>51507</v>
      </c>
      <c r="Y53" s="6">
        <v>43872</v>
      </c>
      <c r="Z53" s="6">
        <v>35741</v>
      </c>
      <c r="AA53" s="6">
        <v>27148</v>
      </c>
      <c r="AB53" s="6">
        <v>20825</v>
      </c>
      <c r="AC53" s="6">
        <v>15471</v>
      </c>
      <c r="AD53" s="6">
        <v>10013</v>
      </c>
      <c r="AE53" s="6">
        <v>6665</v>
      </c>
      <c r="AF53" s="6">
        <v>3479</v>
      </c>
      <c r="AG53" s="6">
        <v>1902</v>
      </c>
      <c r="AH53" s="6">
        <v>1029</v>
      </c>
      <c r="AI53" s="6">
        <v>559</v>
      </c>
      <c r="AJ53" s="6">
        <v>281</v>
      </c>
      <c r="AK53" s="6">
        <v>139</v>
      </c>
      <c r="AL53" s="6">
        <v>81</v>
      </c>
      <c r="AM53" s="6">
        <v>44</v>
      </c>
      <c r="AN53" s="6">
        <v>54</v>
      </c>
      <c r="AO53" s="6">
        <v>15</v>
      </c>
      <c r="AP53" s="6">
        <v>28</v>
      </c>
      <c r="AQ53" s="6">
        <v>8</v>
      </c>
      <c r="AR53" s="6">
        <v>9</v>
      </c>
      <c r="AT53" s="6">
        <v>3</v>
      </c>
      <c r="AU53" s="7"/>
      <c r="AV53" s="1">
        <v>25</v>
      </c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</row>
    <row r="54" spans="1:74" x14ac:dyDescent="0.2">
      <c r="A54">
        <v>3</v>
      </c>
      <c r="B54" t="s">
        <v>6</v>
      </c>
      <c r="C54" s="5">
        <v>1989</v>
      </c>
      <c r="D54" s="6">
        <v>1801</v>
      </c>
      <c r="E54" s="6">
        <v>10654</v>
      </c>
      <c r="F54" s="6">
        <v>40548</v>
      </c>
      <c r="G54" s="6">
        <v>96192</v>
      </c>
      <c r="H54" s="6">
        <v>167661</v>
      </c>
      <c r="I54" s="6">
        <v>200857</v>
      </c>
      <c r="J54" s="6">
        <v>201978</v>
      </c>
      <c r="K54" s="6">
        <v>183900</v>
      </c>
      <c r="L54" s="6">
        <v>157226</v>
      </c>
      <c r="M54" s="6">
        <v>144517</v>
      </c>
      <c r="N54" s="6">
        <v>121811</v>
      </c>
      <c r="O54" s="6">
        <v>108438</v>
      </c>
      <c r="P54" s="6">
        <v>96088</v>
      </c>
      <c r="Q54" s="6">
        <v>83522</v>
      </c>
      <c r="R54" s="6">
        <v>74900</v>
      </c>
      <c r="S54" s="6">
        <v>60980</v>
      </c>
      <c r="T54" s="6">
        <v>52250</v>
      </c>
      <c r="U54" s="6">
        <v>43413</v>
      </c>
      <c r="V54" s="6">
        <v>37386</v>
      </c>
      <c r="W54" s="6">
        <v>33333</v>
      </c>
      <c r="X54" s="6">
        <v>24524</v>
      </c>
      <c r="Y54" s="6">
        <v>20466</v>
      </c>
      <c r="Z54" s="6">
        <v>15430</v>
      </c>
      <c r="AA54" s="6">
        <v>12303</v>
      </c>
      <c r="AB54" s="6">
        <v>10986</v>
      </c>
      <c r="AC54" s="6">
        <v>5760</v>
      </c>
      <c r="AD54" s="6">
        <v>4908</v>
      </c>
      <c r="AE54" s="6">
        <v>3746</v>
      </c>
      <c r="AF54" s="6">
        <v>2715</v>
      </c>
      <c r="AG54" s="6">
        <v>283</v>
      </c>
      <c r="AH54" s="6">
        <v>864</v>
      </c>
      <c r="AI54" s="6">
        <v>197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T54" s="6">
        <v>3</v>
      </c>
      <c r="AU54" s="7"/>
      <c r="AV54" s="6">
        <v>26</v>
      </c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</row>
    <row r="55" spans="1:74" x14ac:dyDescent="0.2">
      <c r="A55">
        <v>3</v>
      </c>
      <c r="B55" t="s">
        <v>6</v>
      </c>
      <c r="C55" s="5">
        <v>1990</v>
      </c>
      <c r="D55" s="6">
        <v>3050</v>
      </c>
      <c r="E55" s="6">
        <v>15855</v>
      </c>
      <c r="F55" s="6">
        <v>44521</v>
      </c>
      <c r="G55" s="6">
        <v>97338</v>
      </c>
      <c r="H55" s="6">
        <v>160933</v>
      </c>
      <c r="I55" s="6">
        <v>194637</v>
      </c>
      <c r="J55" s="6">
        <v>183039</v>
      </c>
      <c r="K55" s="6">
        <v>170348</v>
      </c>
      <c r="L55" s="6">
        <v>148666</v>
      </c>
      <c r="M55" s="6">
        <v>132759</v>
      </c>
      <c r="N55" s="6">
        <v>120478</v>
      </c>
      <c r="O55" s="6">
        <v>100176</v>
      </c>
      <c r="P55" s="6">
        <v>92927</v>
      </c>
      <c r="Q55" s="6">
        <v>73952</v>
      </c>
      <c r="R55" s="6">
        <v>70302</v>
      </c>
      <c r="S55" s="6">
        <v>57792</v>
      </c>
      <c r="T55" s="6">
        <v>50628</v>
      </c>
      <c r="U55" s="6">
        <v>39561</v>
      </c>
      <c r="V55" s="6">
        <v>30321</v>
      </c>
      <c r="W55" s="6">
        <v>26195</v>
      </c>
      <c r="X55" s="6">
        <v>22207</v>
      </c>
      <c r="Y55" s="6">
        <v>20485</v>
      </c>
      <c r="Z55" s="6">
        <v>14294</v>
      </c>
      <c r="AA55" s="6">
        <v>10472</v>
      </c>
      <c r="AB55" s="6">
        <v>8432</v>
      </c>
      <c r="AC55" s="6">
        <v>5528</v>
      </c>
      <c r="AD55" s="6">
        <v>4307</v>
      </c>
      <c r="AE55" s="6">
        <v>3038</v>
      </c>
      <c r="AF55" s="6">
        <v>1723</v>
      </c>
      <c r="AG55" s="6">
        <v>1082</v>
      </c>
      <c r="AH55" s="6">
        <v>282</v>
      </c>
      <c r="AI55" s="6">
        <v>0</v>
      </c>
      <c r="AJ55" s="6">
        <v>0</v>
      </c>
      <c r="AK55" s="6">
        <v>124</v>
      </c>
      <c r="AL55" s="6">
        <v>100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T55" s="6">
        <v>3</v>
      </c>
      <c r="AU55" s="7"/>
      <c r="AV55" s="1">
        <v>27</v>
      </c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</row>
    <row r="56" spans="1:74" x14ac:dyDescent="0.2">
      <c r="A56">
        <v>3</v>
      </c>
      <c r="B56" t="s">
        <v>6</v>
      </c>
      <c r="C56" s="5">
        <v>1991</v>
      </c>
      <c r="D56" s="6">
        <v>3422</v>
      </c>
      <c r="E56" s="6">
        <v>15718</v>
      </c>
      <c r="F56" s="6">
        <v>45743</v>
      </c>
      <c r="G56" s="6">
        <v>93073</v>
      </c>
      <c r="H56" s="6">
        <v>155976</v>
      </c>
      <c r="I56" s="6">
        <v>187246</v>
      </c>
      <c r="J56" s="6">
        <v>174515</v>
      </c>
      <c r="K56" s="6">
        <v>157778</v>
      </c>
      <c r="L56" s="6">
        <v>131045</v>
      </c>
      <c r="M56" s="6">
        <v>118265</v>
      </c>
      <c r="N56" s="6">
        <v>97840</v>
      </c>
      <c r="O56" s="6">
        <v>87675</v>
      </c>
      <c r="P56" s="6">
        <v>77011</v>
      </c>
      <c r="Q56" s="6">
        <v>67062</v>
      </c>
      <c r="R56" s="6">
        <v>54976</v>
      </c>
      <c r="S56" s="6">
        <v>47662</v>
      </c>
      <c r="T56" s="6">
        <v>39581</v>
      </c>
      <c r="U56" s="6">
        <v>32599</v>
      </c>
      <c r="V56" s="6">
        <v>28866</v>
      </c>
      <c r="W56" s="6">
        <v>24752</v>
      </c>
      <c r="X56" s="6">
        <v>20073</v>
      </c>
      <c r="Y56" s="6">
        <v>15004</v>
      </c>
      <c r="Z56" s="6">
        <v>10793</v>
      </c>
      <c r="AA56" s="6">
        <v>7575</v>
      </c>
      <c r="AB56" s="6">
        <v>7276</v>
      </c>
      <c r="AC56" s="6">
        <v>5118</v>
      </c>
      <c r="AD56" s="6">
        <v>3470</v>
      </c>
      <c r="AE56" s="6">
        <v>1842</v>
      </c>
      <c r="AF56" s="6">
        <v>1709</v>
      </c>
      <c r="AG56" s="6">
        <v>858</v>
      </c>
      <c r="AH56" s="6">
        <v>0</v>
      </c>
      <c r="AI56" s="6">
        <v>563</v>
      </c>
      <c r="AJ56" s="6">
        <v>0</v>
      </c>
      <c r="AK56" s="6">
        <v>0</v>
      </c>
      <c r="AL56" s="6">
        <v>124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T56" s="6">
        <v>3</v>
      </c>
      <c r="AU56" s="7"/>
      <c r="AV56" s="6">
        <v>28</v>
      </c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</row>
    <row r="57" spans="1:74" x14ac:dyDescent="0.2">
      <c r="A57">
        <v>3</v>
      </c>
      <c r="B57" t="s">
        <v>6</v>
      </c>
      <c r="C57" s="5">
        <v>1992</v>
      </c>
      <c r="D57" s="6">
        <v>3194</v>
      </c>
      <c r="E57" s="6">
        <v>16592</v>
      </c>
      <c r="F57" s="6">
        <v>43401</v>
      </c>
      <c r="G57" s="6">
        <v>90986</v>
      </c>
      <c r="H57" s="6">
        <v>145713</v>
      </c>
      <c r="I57" s="6">
        <v>168690</v>
      </c>
      <c r="J57" s="6">
        <v>163177</v>
      </c>
      <c r="K57" s="6">
        <v>138700</v>
      </c>
      <c r="L57" s="6">
        <v>128599</v>
      </c>
      <c r="M57" s="6">
        <v>108255</v>
      </c>
      <c r="N57" s="6">
        <v>94705</v>
      </c>
      <c r="O57" s="6">
        <v>79614</v>
      </c>
      <c r="P57" s="6">
        <v>66490</v>
      </c>
      <c r="Q57" s="6">
        <v>57518</v>
      </c>
      <c r="R57" s="6">
        <v>52454</v>
      </c>
      <c r="S57" s="6">
        <v>38027</v>
      </c>
      <c r="T57" s="6">
        <v>32598</v>
      </c>
      <c r="U57" s="6">
        <v>30255</v>
      </c>
      <c r="V57" s="6">
        <v>25676</v>
      </c>
      <c r="W57" s="6">
        <v>19085</v>
      </c>
      <c r="X57" s="6">
        <v>15065</v>
      </c>
      <c r="Y57" s="6">
        <v>10857</v>
      </c>
      <c r="Z57" s="6">
        <v>10811</v>
      </c>
      <c r="AA57" s="6">
        <v>8252</v>
      </c>
      <c r="AB57" s="6">
        <v>6360</v>
      </c>
      <c r="AC57" s="6">
        <v>5068</v>
      </c>
      <c r="AD57" s="6">
        <v>3042</v>
      </c>
      <c r="AE57" s="6">
        <v>2010</v>
      </c>
      <c r="AF57" s="6">
        <v>2235</v>
      </c>
      <c r="AG57" s="6">
        <v>261</v>
      </c>
      <c r="AH57" s="6">
        <v>425</v>
      </c>
      <c r="AI57" s="6">
        <v>0</v>
      </c>
      <c r="AJ57" s="6">
        <v>0</v>
      </c>
      <c r="AK57" s="6">
        <v>286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T57" s="6">
        <v>3</v>
      </c>
      <c r="AU57" s="7"/>
      <c r="AV57" s="1">
        <v>29</v>
      </c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</row>
    <row r="58" spans="1:74" x14ac:dyDescent="0.2">
      <c r="A58">
        <v>3</v>
      </c>
      <c r="B58" t="s">
        <v>6</v>
      </c>
      <c r="C58" s="5">
        <v>1993</v>
      </c>
      <c r="D58" s="6">
        <v>4349</v>
      </c>
      <c r="E58" s="6">
        <v>16749</v>
      </c>
      <c r="F58" s="6">
        <v>44948</v>
      </c>
      <c r="G58" s="6">
        <v>95546</v>
      </c>
      <c r="H58" s="6">
        <v>146740</v>
      </c>
      <c r="I58" s="6">
        <v>146541</v>
      </c>
      <c r="J58" s="6">
        <v>144356</v>
      </c>
      <c r="K58" s="6">
        <v>121205</v>
      </c>
      <c r="L58" s="6">
        <v>110382</v>
      </c>
      <c r="M58" s="6">
        <v>99108</v>
      </c>
      <c r="N58" s="6">
        <v>81066</v>
      </c>
      <c r="O58" s="6">
        <v>70306</v>
      </c>
      <c r="P58" s="6">
        <v>62210</v>
      </c>
      <c r="Q58" s="6">
        <v>52738</v>
      </c>
      <c r="R58" s="6">
        <v>46583</v>
      </c>
      <c r="S58" s="6">
        <v>41062</v>
      </c>
      <c r="T58" s="6">
        <v>31616</v>
      </c>
      <c r="U58" s="6">
        <v>24550</v>
      </c>
      <c r="V58" s="6">
        <v>21978</v>
      </c>
      <c r="W58" s="6">
        <v>16505</v>
      </c>
      <c r="X58" s="6">
        <v>13439</v>
      </c>
      <c r="Y58" s="6">
        <v>11279</v>
      </c>
      <c r="Z58" s="6">
        <v>7832</v>
      </c>
      <c r="AA58" s="6">
        <v>5981</v>
      </c>
      <c r="AB58" s="6">
        <v>6228</v>
      </c>
      <c r="AC58" s="6">
        <v>4178</v>
      </c>
      <c r="AD58" s="6">
        <v>2499</v>
      </c>
      <c r="AE58" s="6">
        <v>1898</v>
      </c>
      <c r="AF58" s="6">
        <v>1229</v>
      </c>
      <c r="AG58" s="6">
        <v>702</v>
      </c>
      <c r="AH58" s="6">
        <v>257</v>
      </c>
      <c r="AI58" s="6">
        <v>0</v>
      </c>
      <c r="AJ58" s="6">
        <v>706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T58" s="6">
        <v>3</v>
      </c>
      <c r="AU58" s="7"/>
      <c r="AV58" s="6">
        <v>30</v>
      </c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</row>
    <row r="59" spans="1:74" x14ac:dyDescent="0.2">
      <c r="A59">
        <v>3</v>
      </c>
      <c r="B59" t="s">
        <v>6</v>
      </c>
      <c r="C59" s="5">
        <v>1994</v>
      </c>
      <c r="D59" s="6">
        <v>4747</v>
      </c>
      <c r="E59" s="6">
        <v>16429</v>
      </c>
      <c r="F59" s="6">
        <v>45723</v>
      </c>
      <c r="G59" s="6">
        <v>96515</v>
      </c>
      <c r="H59" s="6">
        <v>139204</v>
      </c>
      <c r="I59" s="6">
        <v>154931</v>
      </c>
      <c r="J59" s="6">
        <v>145675</v>
      </c>
      <c r="K59" s="6">
        <v>121863</v>
      </c>
      <c r="L59" s="6">
        <v>105644</v>
      </c>
      <c r="M59" s="6">
        <v>94524</v>
      </c>
      <c r="N59" s="6">
        <v>85124</v>
      </c>
      <c r="O59" s="6">
        <v>75286</v>
      </c>
      <c r="P59" s="6">
        <v>66603</v>
      </c>
      <c r="Q59" s="6">
        <v>55132</v>
      </c>
      <c r="R59" s="6">
        <v>48156</v>
      </c>
      <c r="S59" s="6">
        <v>40466</v>
      </c>
      <c r="T59" s="6">
        <v>33122</v>
      </c>
      <c r="U59" s="6">
        <v>27031</v>
      </c>
      <c r="V59" s="6">
        <v>20754</v>
      </c>
      <c r="W59" s="6">
        <v>19203</v>
      </c>
      <c r="X59" s="6">
        <v>14482</v>
      </c>
      <c r="Y59" s="6">
        <v>12168</v>
      </c>
      <c r="Z59" s="6">
        <v>8318</v>
      </c>
      <c r="AA59" s="6">
        <v>7299</v>
      </c>
      <c r="AB59" s="6">
        <v>5207</v>
      </c>
      <c r="AC59" s="6">
        <v>3515</v>
      </c>
      <c r="AD59" s="6">
        <v>2058</v>
      </c>
      <c r="AE59" s="6">
        <v>1042</v>
      </c>
      <c r="AF59" s="6">
        <v>984</v>
      </c>
      <c r="AG59" s="6">
        <v>746</v>
      </c>
      <c r="AH59" s="6">
        <v>297</v>
      </c>
      <c r="AI59" s="6">
        <v>0</v>
      </c>
      <c r="AJ59" s="6">
        <v>137</v>
      </c>
      <c r="AK59" s="6">
        <v>0</v>
      </c>
      <c r="AL59" s="6">
        <v>274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T59" s="6">
        <v>3</v>
      </c>
      <c r="AU59" s="7"/>
      <c r="AV59" s="1">
        <v>31</v>
      </c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</row>
    <row r="60" spans="1:74" x14ac:dyDescent="0.2">
      <c r="A60">
        <v>3</v>
      </c>
      <c r="B60" t="s">
        <v>6</v>
      </c>
      <c r="C60" s="5">
        <v>1995</v>
      </c>
      <c r="D60" s="6">
        <v>3886</v>
      </c>
      <c r="E60" s="6">
        <v>18100</v>
      </c>
      <c r="F60" s="6">
        <v>42229</v>
      </c>
      <c r="G60" s="6">
        <v>92012</v>
      </c>
      <c r="H60" s="6">
        <v>130433</v>
      </c>
      <c r="I60" s="6">
        <v>147362</v>
      </c>
      <c r="J60" s="6">
        <v>140919</v>
      </c>
      <c r="K60" s="6">
        <v>109369</v>
      </c>
      <c r="L60" s="6">
        <v>108970</v>
      </c>
      <c r="M60" s="6">
        <v>91959</v>
      </c>
      <c r="N60" s="6">
        <v>79036</v>
      </c>
      <c r="O60" s="6">
        <v>68575</v>
      </c>
      <c r="P60" s="6">
        <v>67763</v>
      </c>
      <c r="Q60" s="6">
        <v>52021</v>
      </c>
      <c r="R60" s="6">
        <v>44189</v>
      </c>
      <c r="S60" s="6">
        <v>38543</v>
      </c>
      <c r="T60" s="6">
        <v>32944</v>
      </c>
      <c r="U60" s="6">
        <v>25130</v>
      </c>
      <c r="V60" s="6">
        <v>21636</v>
      </c>
      <c r="W60" s="6">
        <v>15101</v>
      </c>
      <c r="X60" s="6">
        <v>15632</v>
      </c>
      <c r="Y60" s="6">
        <v>10429</v>
      </c>
      <c r="Z60" s="6">
        <v>8131</v>
      </c>
      <c r="AA60" s="6">
        <v>7164</v>
      </c>
      <c r="AB60" s="6">
        <v>5356</v>
      </c>
      <c r="AC60" s="6">
        <v>4023</v>
      </c>
      <c r="AD60" s="6">
        <v>2133</v>
      </c>
      <c r="AE60" s="6">
        <v>2124</v>
      </c>
      <c r="AF60" s="6">
        <v>1400</v>
      </c>
      <c r="AG60" s="6">
        <v>485</v>
      </c>
      <c r="AH60" s="6">
        <v>184</v>
      </c>
      <c r="AI60" s="6">
        <v>98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T60" s="6">
        <v>3</v>
      </c>
      <c r="AU60" s="7"/>
      <c r="AV60" s="6">
        <v>32</v>
      </c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</row>
    <row r="61" spans="1:74" x14ac:dyDescent="0.2">
      <c r="A61">
        <v>3</v>
      </c>
      <c r="B61" t="s">
        <v>6</v>
      </c>
      <c r="C61" s="5">
        <v>1996</v>
      </c>
      <c r="D61" s="6">
        <v>2909</v>
      </c>
      <c r="E61" s="6">
        <v>14926</v>
      </c>
      <c r="F61" s="6">
        <v>41466</v>
      </c>
      <c r="G61" s="6">
        <v>78047</v>
      </c>
      <c r="H61" s="6">
        <v>111416</v>
      </c>
      <c r="I61" s="6">
        <v>137159</v>
      </c>
      <c r="J61" s="6">
        <v>125993</v>
      </c>
      <c r="K61" s="6">
        <v>109089</v>
      </c>
      <c r="L61" s="6">
        <v>94539</v>
      </c>
      <c r="M61" s="6">
        <v>87616</v>
      </c>
      <c r="N61" s="6">
        <v>77517</v>
      </c>
      <c r="O61" s="6">
        <v>69881</v>
      </c>
      <c r="P61" s="6">
        <v>59050</v>
      </c>
      <c r="Q61" s="6">
        <v>56443</v>
      </c>
      <c r="R61" s="6">
        <v>47954</v>
      </c>
      <c r="S61" s="6">
        <v>37977</v>
      </c>
      <c r="T61" s="6">
        <v>29623</v>
      </c>
      <c r="U61" s="6">
        <v>25766</v>
      </c>
      <c r="V61" s="6">
        <v>22636</v>
      </c>
      <c r="W61" s="6">
        <v>13715</v>
      </c>
      <c r="X61" s="6">
        <v>14905</v>
      </c>
      <c r="Y61" s="6">
        <v>10093</v>
      </c>
      <c r="Z61" s="6">
        <v>9764</v>
      </c>
      <c r="AA61" s="6">
        <v>5694</v>
      </c>
      <c r="AB61" s="6">
        <v>4930</v>
      </c>
      <c r="AC61" s="6">
        <v>4310</v>
      </c>
      <c r="AD61" s="6">
        <v>1862</v>
      </c>
      <c r="AE61" s="6">
        <v>2551</v>
      </c>
      <c r="AF61" s="6">
        <v>1277</v>
      </c>
      <c r="AG61" s="6">
        <v>276</v>
      </c>
      <c r="AH61" s="6">
        <v>384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T61" s="6">
        <v>3</v>
      </c>
      <c r="AU61" s="7"/>
      <c r="AV61" s="1">
        <v>33</v>
      </c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</row>
    <row r="62" spans="1:74" x14ac:dyDescent="0.2">
      <c r="A62">
        <v>3</v>
      </c>
      <c r="B62" t="s">
        <v>6</v>
      </c>
      <c r="C62" s="5">
        <v>1997</v>
      </c>
      <c r="D62" s="6">
        <v>3303</v>
      </c>
      <c r="E62" s="6">
        <v>11679</v>
      </c>
      <c r="F62" s="6">
        <v>30113</v>
      </c>
      <c r="G62" s="6">
        <v>64195</v>
      </c>
      <c r="H62" s="6">
        <v>103832</v>
      </c>
      <c r="I62" s="6">
        <v>119154</v>
      </c>
      <c r="J62" s="6">
        <v>119055</v>
      </c>
      <c r="K62" s="6">
        <v>103842</v>
      </c>
      <c r="L62" s="6">
        <v>92027</v>
      </c>
      <c r="M62" s="6">
        <v>80364</v>
      </c>
      <c r="N62" s="6">
        <v>72744</v>
      </c>
      <c r="O62" s="6">
        <v>67998</v>
      </c>
      <c r="P62" s="6">
        <v>56029</v>
      </c>
      <c r="Q62" s="6">
        <v>47927</v>
      </c>
      <c r="R62" s="6">
        <v>40530</v>
      </c>
      <c r="S62" s="6">
        <v>39652</v>
      </c>
      <c r="T62" s="6">
        <v>28468</v>
      </c>
      <c r="U62" s="6">
        <v>23678</v>
      </c>
      <c r="V62" s="6">
        <v>22648</v>
      </c>
      <c r="W62" s="6">
        <v>15447</v>
      </c>
      <c r="X62" s="6">
        <v>11915</v>
      </c>
      <c r="Y62" s="6">
        <v>9606</v>
      </c>
      <c r="Z62" s="6">
        <v>9151</v>
      </c>
      <c r="AA62" s="6">
        <v>5985</v>
      </c>
      <c r="AB62" s="6">
        <v>4167</v>
      </c>
      <c r="AC62" s="6">
        <v>3627</v>
      </c>
      <c r="AD62" s="6">
        <v>2054</v>
      </c>
      <c r="AE62" s="6">
        <v>1762</v>
      </c>
      <c r="AF62" s="6">
        <v>611</v>
      </c>
      <c r="AG62" s="6">
        <v>361</v>
      </c>
      <c r="AH62" s="6">
        <v>274</v>
      </c>
      <c r="AI62" s="6">
        <v>380</v>
      </c>
      <c r="AJ62" s="6">
        <v>90</v>
      </c>
      <c r="AK62" s="6">
        <v>0</v>
      </c>
      <c r="AL62" s="6">
        <v>0</v>
      </c>
      <c r="AM62" s="6">
        <v>0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T62" s="6">
        <v>3</v>
      </c>
      <c r="AU62" s="7"/>
      <c r="AV62" s="6">
        <v>34</v>
      </c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</row>
    <row r="63" spans="1:74" x14ac:dyDescent="0.2">
      <c r="A63">
        <v>3</v>
      </c>
      <c r="B63" t="s">
        <v>6</v>
      </c>
      <c r="C63" s="5">
        <v>1998</v>
      </c>
      <c r="D63" s="6">
        <v>1914</v>
      </c>
      <c r="E63" s="6">
        <v>11078</v>
      </c>
      <c r="F63" s="6">
        <v>30954</v>
      </c>
      <c r="G63" s="6">
        <v>66850</v>
      </c>
      <c r="H63" s="6">
        <v>92786</v>
      </c>
      <c r="I63" s="6">
        <v>111793</v>
      </c>
      <c r="J63" s="6">
        <v>115870</v>
      </c>
      <c r="K63" s="6">
        <v>101354</v>
      </c>
      <c r="L63" s="6">
        <v>90763</v>
      </c>
      <c r="M63" s="6">
        <v>79842</v>
      </c>
      <c r="N63" s="6">
        <v>66841</v>
      </c>
      <c r="O63" s="6">
        <v>63679</v>
      </c>
      <c r="P63" s="6">
        <v>57781</v>
      </c>
      <c r="Q63" s="6">
        <v>52720</v>
      </c>
      <c r="R63" s="6">
        <v>43611</v>
      </c>
      <c r="S63" s="6">
        <v>40019</v>
      </c>
      <c r="T63" s="6">
        <v>31907</v>
      </c>
      <c r="U63" s="6">
        <v>22921</v>
      </c>
      <c r="V63" s="6">
        <v>18461</v>
      </c>
      <c r="W63" s="6">
        <v>15405</v>
      </c>
      <c r="X63" s="6">
        <v>13193</v>
      </c>
      <c r="Y63" s="6">
        <v>11081</v>
      </c>
      <c r="Z63" s="6">
        <v>7409</v>
      </c>
      <c r="AA63" s="6">
        <v>6214</v>
      </c>
      <c r="AB63" s="6">
        <v>4713</v>
      </c>
      <c r="AC63" s="6">
        <v>3444</v>
      </c>
      <c r="AD63" s="6">
        <v>2500</v>
      </c>
      <c r="AE63" s="6">
        <v>1305</v>
      </c>
      <c r="AF63" s="6">
        <v>250</v>
      </c>
      <c r="AG63" s="6">
        <v>691</v>
      </c>
      <c r="AH63" s="6">
        <v>268</v>
      </c>
      <c r="AI63" s="6">
        <v>271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T63" s="6">
        <v>3</v>
      </c>
      <c r="AU63" s="7"/>
      <c r="AV63" s="1">
        <v>35</v>
      </c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</row>
    <row r="64" spans="1:74" x14ac:dyDescent="0.2">
      <c r="A64">
        <v>3</v>
      </c>
      <c r="B64" t="s">
        <v>6</v>
      </c>
      <c r="C64" s="5">
        <v>1999</v>
      </c>
      <c r="D64" s="6">
        <v>1705</v>
      </c>
      <c r="E64" s="6">
        <v>10446</v>
      </c>
      <c r="F64" s="6">
        <v>29011</v>
      </c>
      <c r="G64" s="6">
        <v>55738</v>
      </c>
      <c r="H64" s="6">
        <v>81907</v>
      </c>
      <c r="I64" s="6">
        <v>100361</v>
      </c>
      <c r="J64" s="6">
        <v>113321</v>
      </c>
      <c r="K64" s="6">
        <v>93950</v>
      </c>
      <c r="L64" s="6">
        <v>92983</v>
      </c>
      <c r="M64" s="6">
        <v>80855</v>
      </c>
      <c r="N64" s="6">
        <v>70756</v>
      </c>
      <c r="O64" s="6">
        <v>59436</v>
      </c>
      <c r="P64" s="6">
        <v>55135</v>
      </c>
      <c r="Q64" s="6">
        <v>49353</v>
      </c>
      <c r="R64" s="6">
        <v>39450</v>
      </c>
      <c r="S64" s="6">
        <v>31617</v>
      </c>
      <c r="T64" s="6">
        <v>29986</v>
      </c>
      <c r="U64" s="6">
        <v>22662</v>
      </c>
      <c r="V64" s="6">
        <v>19064</v>
      </c>
      <c r="W64" s="6">
        <v>16823</v>
      </c>
      <c r="X64" s="6">
        <v>11826</v>
      </c>
      <c r="Y64" s="6">
        <v>10582</v>
      </c>
      <c r="Z64" s="6">
        <v>6657</v>
      </c>
      <c r="AA64" s="6">
        <v>6216</v>
      </c>
      <c r="AB64" s="6">
        <v>4744</v>
      </c>
      <c r="AC64" s="6">
        <v>2788</v>
      </c>
      <c r="AD64" s="6">
        <v>2121</v>
      </c>
      <c r="AE64" s="6">
        <v>1629</v>
      </c>
      <c r="AF64" s="6">
        <v>647</v>
      </c>
      <c r="AG64" s="6">
        <v>578</v>
      </c>
      <c r="AH64" s="6">
        <v>257</v>
      </c>
      <c r="AI64" s="6">
        <v>89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T64" s="6">
        <v>3</v>
      </c>
      <c r="AU64" s="7"/>
      <c r="AV64" s="6">
        <v>36</v>
      </c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</row>
    <row r="65" spans="1:74" x14ac:dyDescent="0.2">
      <c r="A65">
        <v>3</v>
      </c>
      <c r="B65" t="s">
        <v>6</v>
      </c>
      <c r="C65" s="5">
        <v>2000</v>
      </c>
      <c r="D65" s="6">
        <v>2243</v>
      </c>
      <c r="E65" s="6">
        <v>7819</v>
      </c>
      <c r="F65" s="6">
        <v>25381</v>
      </c>
      <c r="G65" s="6">
        <v>53663</v>
      </c>
      <c r="H65" s="6">
        <v>88085</v>
      </c>
      <c r="I65" s="6">
        <v>103743</v>
      </c>
      <c r="J65" s="6">
        <v>112093</v>
      </c>
      <c r="K65" s="6">
        <v>104976</v>
      </c>
      <c r="L65" s="6">
        <v>92967</v>
      </c>
      <c r="M65" s="6">
        <v>78260</v>
      </c>
      <c r="N65" s="6">
        <v>74647</v>
      </c>
      <c r="O65" s="6">
        <v>65501</v>
      </c>
      <c r="P65" s="6">
        <v>55098</v>
      </c>
      <c r="Q65" s="6">
        <v>53603</v>
      </c>
      <c r="R65" s="6">
        <v>44010</v>
      </c>
      <c r="S65" s="6">
        <v>37078</v>
      </c>
      <c r="T65" s="6">
        <v>33026</v>
      </c>
      <c r="U65" s="6">
        <v>28012</v>
      </c>
      <c r="V65" s="6">
        <v>19485</v>
      </c>
      <c r="W65" s="6">
        <v>16392</v>
      </c>
      <c r="X65" s="6">
        <v>14075</v>
      </c>
      <c r="Y65" s="6">
        <v>11245</v>
      </c>
      <c r="Z65" s="6">
        <v>8778</v>
      </c>
      <c r="AA65" s="6">
        <v>7497</v>
      </c>
      <c r="AB65" s="6">
        <v>4544</v>
      </c>
      <c r="AC65" s="6">
        <v>2938</v>
      </c>
      <c r="AD65" s="6">
        <v>2835</v>
      </c>
      <c r="AE65" s="6">
        <v>1652</v>
      </c>
      <c r="AF65" s="6">
        <v>1539</v>
      </c>
      <c r="AG65" s="6">
        <v>241</v>
      </c>
      <c r="AH65" s="6">
        <v>82</v>
      </c>
      <c r="AI65" s="6">
        <v>85</v>
      </c>
      <c r="AJ65" s="6">
        <v>88</v>
      </c>
      <c r="AK65" s="6">
        <v>89</v>
      </c>
      <c r="AL65" s="6">
        <v>0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T65" s="6">
        <v>3</v>
      </c>
      <c r="AU65" s="7"/>
      <c r="AV65" s="1">
        <v>37</v>
      </c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</row>
    <row r="66" spans="1:74" x14ac:dyDescent="0.2">
      <c r="A66">
        <v>3</v>
      </c>
      <c r="B66" t="s">
        <v>6</v>
      </c>
      <c r="C66" s="5">
        <v>2001</v>
      </c>
      <c r="D66" s="6">
        <v>2627</v>
      </c>
      <c r="E66" s="6">
        <v>9478</v>
      </c>
      <c r="F66" s="6">
        <v>21557</v>
      </c>
      <c r="G66" s="6">
        <v>47842</v>
      </c>
      <c r="H66" s="6">
        <v>76345</v>
      </c>
      <c r="I66" s="6">
        <v>97436</v>
      </c>
      <c r="J66" s="6">
        <v>107666</v>
      </c>
      <c r="K66" s="6">
        <v>105042</v>
      </c>
      <c r="L66" s="6">
        <v>94171</v>
      </c>
      <c r="M66" s="6">
        <v>92010</v>
      </c>
      <c r="N66" s="6">
        <v>80819</v>
      </c>
      <c r="O66" s="6">
        <v>69961</v>
      </c>
      <c r="P66" s="6">
        <v>58182</v>
      </c>
      <c r="Q66" s="6">
        <v>50695</v>
      </c>
      <c r="R66" s="6">
        <v>44678</v>
      </c>
      <c r="S66" s="6">
        <v>41177</v>
      </c>
      <c r="T66" s="6">
        <v>31119</v>
      </c>
      <c r="U66" s="6">
        <v>27473</v>
      </c>
      <c r="V66" s="6">
        <v>21522</v>
      </c>
      <c r="W66" s="6">
        <v>16711</v>
      </c>
      <c r="X66" s="6">
        <v>14380</v>
      </c>
      <c r="Y66" s="6">
        <v>11040</v>
      </c>
      <c r="Z66" s="6">
        <v>8628</v>
      </c>
      <c r="AA66" s="6">
        <v>5772</v>
      </c>
      <c r="AB66" s="6">
        <v>4952</v>
      </c>
      <c r="AC66" s="6">
        <v>3276</v>
      </c>
      <c r="AD66" s="6">
        <v>3200</v>
      </c>
      <c r="AE66" s="6">
        <v>1257</v>
      </c>
      <c r="AF66" s="6">
        <v>597</v>
      </c>
      <c r="AG66" s="6">
        <v>612</v>
      </c>
      <c r="AH66" s="6">
        <v>480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  <c r="AR66" s="6">
        <v>0</v>
      </c>
      <c r="AT66" s="6">
        <v>3</v>
      </c>
      <c r="AU66" s="7"/>
      <c r="AV66" s="6">
        <v>38</v>
      </c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</row>
    <row r="67" spans="1:74" x14ac:dyDescent="0.2">
      <c r="A67">
        <v>3</v>
      </c>
      <c r="B67" t="s">
        <v>6</v>
      </c>
      <c r="C67" s="5">
        <v>2002</v>
      </c>
      <c r="D67" s="6">
        <v>2338</v>
      </c>
      <c r="E67" s="6">
        <v>6649</v>
      </c>
      <c r="F67" s="6">
        <v>20775</v>
      </c>
      <c r="G67" s="6">
        <v>43408</v>
      </c>
      <c r="H67" s="6">
        <v>68225</v>
      </c>
      <c r="I67" s="6">
        <v>96528</v>
      </c>
      <c r="J67" s="6">
        <v>107546</v>
      </c>
      <c r="K67" s="6">
        <v>106635</v>
      </c>
      <c r="L67" s="6">
        <v>105015</v>
      </c>
      <c r="M67" s="6">
        <v>88316</v>
      </c>
      <c r="N67" s="6">
        <v>86460</v>
      </c>
      <c r="O67" s="6">
        <v>74745</v>
      </c>
      <c r="P67" s="6">
        <v>66638</v>
      </c>
      <c r="Q67" s="6">
        <v>60222</v>
      </c>
      <c r="R67" s="6">
        <v>49956</v>
      </c>
      <c r="S67" s="6">
        <v>43198</v>
      </c>
      <c r="T67" s="6">
        <v>36329</v>
      </c>
      <c r="U67" s="6">
        <v>27801</v>
      </c>
      <c r="V67" s="6">
        <v>25897</v>
      </c>
      <c r="W67" s="6">
        <v>20984</v>
      </c>
      <c r="X67" s="6">
        <v>15379</v>
      </c>
      <c r="Y67" s="6">
        <v>12367</v>
      </c>
      <c r="Z67" s="6">
        <v>8804</v>
      </c>
      <c r="AA67" s="6">
        <v>6323</v>
      </c>
      <c r="AB67" s="6">
        <v>5952</v>
      </c>
      <c r="AC67" s="6">
        <v>3570</v>
      </c>
      <c r="AD67" s="6">
        <v>1732</v>
      </c>
      <c r="AE67" s="6">
        <v>1371</v>
      </c>
      <c r="AF67" s="6">
        <v>881</v>
      </c>
      <c r="AG67" s="6">
        <v>148</v>
      </c>
      <c r="AH67" s="6">
        <v>76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T67" s="6">
        <v>3</v>
      </c>
      <c r="AU67" s="7"/>
      <c r="AV67" s="1">
        <v>39</v>
      </c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</row>
    <row r="68" spans="1:74" x14ac:dyDescent="0.2">
      <c r="A68">
        <v>3</v>
      </c>
      <c r="B68" t="s">
        <v>6</v>
      </c>
      <c r="C68" s="5">
        <v>2003</v>
      </c>
      <c r="D68" s="6">
        <v>2497</v>
      </c>
      <c r="E68" s="6">
        <v>7610</v>
      </c>
      <c r="F68" s="6">
        <v>20142</v>
      </c>
      <c r="G68" s="6">
        <v>41851</v>
      </c>
      <c r="H68" s="6">
        <v>66975</v>
      </c>
      <c r="I68" s="6">
        <v>90394</v>
      </c>
      <c r="J68" s="6">
        <v>105798</v>
      </c>
      <c r="K68" s="6">
        <v>103286</v>
      </c>
      <c r="L68" s="6">
        <v>103262</v>
      </c>
      <c r="M68" s="6">
        <v>99424</v>
      </c>
      <c r="N68" s="6">
        <v>89002</v>
      </c>
      <c r="O68" s="6">
        <v>78378</v>
      </c>
      <c r="P68" s="6">
        <v>68779</v>
      </c>
      <c r="Q68" s="6">
        <v>63531</v>
      </c>
      <c r="R68" s="6">
        <v>55636</v>
      </c>
      <c r="S68" s="6">
        <v>47325</v>
      </c>
      <c r="T68" s="6">
        <v>44464</v>
      </c>
      <c r="U68" s="6">
        <v>34999</v>
      </c>
      <c r="V68" s="6">
        <v>29384</v>
      </c>
      <c r="W68" s="6">
        <v>25882</v>
      </c>
      <c r="X68" s="6">
        <v>18751</v>
      </c>
      <c r="Y68" s="6">
        <v>12422</v>
      </c>
      <c r="Z68" s="6">
        <v>11066</v>
      </c>
      <c r="AA68" s="6">
        <v>6973</v>
      </c>
      <c r="AB68" s="6">
        <v>4836</v>
      </c>
      <c r="AC68" s="6">
        <v>3729</v>
      </c>
      <c r="AD68" s="6">
        <v>3042</v>
      </c>
      <c r="AE68" s="6">
        <v>1509</v>
      </c>
      <c r="AF68" s="6">
        <v>1148</v>
      </c>
      <c r="AG68" s="6">
        <v>586</v>
      </c>
      <c r="AH68" s="6">
        <v>222</v>
      </c>
      <c r="AI68" s="6">
        <v>76</v>
      </c>
      <c r="AJ68" s="6">
        <v>0</v>
      </c>
      <c r="AK68" s="6">
        <v>0</v>
      </c>
      <c r="AL68" s="6">
        <v>0</v>
      </c>
      <c r="AM68" s="6">
        <v>0</v>
      </c>
      <c r="AN68" s="6">
        <v>0</v>
      </c>
      <c r="AO68" s="6">
        <v>0</v>
      </c>
      <c r="AP68" s="6">
        <v>0</v>
      </c>
      <c r="AQ68" s="6">
        <v>0</v>
      </c>
      <c r="AR68" s="6">
        <v>0</v>
      </c>
      <c r="AT68" s="6">
        <v>3</v>
      </c>
      <c r="AU68" s="7"/>
      <c r="AV68" s="6">
        <v>40</v>
      </c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</row>
    <row r="69" spans="1:74" x14ac:dyDescent="0.2">
      <c r="A69">
        <v>3</v>
      </c>
      <c r="B69" t="s">
        <v>6</v>
      </c>
      <c r="C69" s="5">
        <v>2004</v>
      </c>
      <c r="D69" s="6">
        <v>2183</v>
      </c>
      <c r="E69" s="6">
        <v>7617</v>
      </c>
      <c r="F69" s="6">
        <v>21673</v>
      </c>
      <c r="G69" s="6">
        <v>40270</v>
      </c>
      <c r="H69" s="6">
        <v>69476</v>
      </c>
      <c r="I69" s="6">
        <v>86131</v>
      </c>
      <c r="J69" s="6">
        <v>92814</v>
      </c>
      <c r="K69" s="6">
        <v>105854</v>
      </c>
      <c r="L69" s="6">
        <v>103765</v>
      </c>
      <c r="M69" s="6">
        <v>92198</v>
      </c>
      <c r="N69" s="6">
        <v>86043</v>
      </c>
      <c r="O69" s="6">
        <v>76374</v>
      </c>
      <c r="P69" s="6">
        <v>67824</v>
      </c>
      <c r="Q69" s="6">
        <v>60643</v>
      </c>
      <c r="R69" s="6">
        <v>52819</v>
      </c>
      <c r="S69" s="6">
        <v>47046</v>
      </c>
      <c r="T69" s="6">
        <v>44159</v>
      </c>
      <c r="U69" s="6">
        <v>37319</v>
      </c>
      <c r="V69" s="6">
        <v>31558</v>
      </c>
      <c r="W69" s="6">
        <v>23988</v>
      </c>
      <c r="X69" s="6">
        <v>18238</v>
      </c>
      <c r="Y69" s="6">
        <v>13372</v>
      </c>
      <c r="Z69" s="6">
        <v>11253</v>
      </c>
      <c r="AA69" s="6">
        <v>9322</v>
      </c>
      <c r="AB69" s="6">
        <v>5749</v>
      </c>
      <c r="AC69" s="6">
        <v>4065</v>
      </c>
      <c r="AD69" s="6">
        <v>3035</v>
      </c>
      <c r="AE69" s="6">
        <v>1486</v>
      </c>
      <c r="AF69" s="6">
        <v>1221</v>
      </c>
      <c r="AG69" s="6">
        <v>358</v>
      </c>
      <c r="AH69" s="6">
        <v>73</v>
      </c>
      <c r="AI69" s="6">
        <v>0</v>
      </c>
      <c r="AJ69" s="6">
        <v>0</v>
      </c>
      <c r="AK69" s="6">
        <v>0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  <c r="AR69" s="6">
        <v>0</v>
      </c>
      <c r="AT69" s="6">
        <v>3</v>
      </c>
      <c r="AU69" s="7"/>
      <c r="AV69" s="1">
        <v>41</v>
      </c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</row>
    <row r="70" spans="1:74" x14ac:dyDescent="0.2">
      <c r="A70">
        <v>3</v>
      </c>
      <c r="B70" t="s">
        <v>6</v>
      </c>
      <c r="C70" s="5">
        <v>2005</v>
      </c>
      <c r="D70" s="6">
        <v>3399</v>
      </c>
      <c r="E70" s="6">
        <v>7981</v>
      </c>
      <c r="F70" s="6">
        <v>19694</v>
      </c>
      <c r="G70" s="6">
        <v>41517</v>
      </c>
      <c r="H70" s="6">
        <v>65549</v>
      </c>
      <c r="I70" s="6">
        <v>81709</v>
      </c>
      <c r="J70" s="6">
        <v>90065</v>
      </c>
      <c r="K70" s="6">
        <v>92792</v>
      </c>
      <c r="L70" s="6">
        <v>97738</v>
      </c>
      <c r="M70" s="6">
        <v>85422</v>
      </c>
      <c r="N70" s="6">
        <v>81480</v>
      </c>
      <c r="O70" s="6">
        <v>73923</v>
      </c>
      <c r="P70" s="6">
        <v>70182</v>
      </c>
      <c r="Q70" s="6">
        <v>62845</v>
      </c>
      <c r="R70" s="6">
        <v>50574</v>
      </c>
      <c r="S70" s="6">
        <v>44821</v>
      </c>
      <c r="T70" s="6">
        <v>43255</v>
      </c>
      <c r="U70" s="6">
        <v>36336</v>
      </c>
      <c r="V70" s="6">
        <v>30759</v>
      </c>
      <c r="W70" s="6">
        <v>26589</v>
      </c>
      <c r="X70" s="6">
        <v>19666</v>
      </c>
      <c r="Y70" s="6">
        <v>13363</v>
      </c>
      <c r="Z70" s="6">
        <v>10218</v>
      </c>
      <c r="AA70" s="6">
        <v>9907</v>
      </c>
      <c r="AB70" s="6">
        <v>6484</v>
      </c>
      <c r="AC70" s="6">
        <v>3730</v>
      </c>
      <c r="AD70" s="6">
        <v>2624</v>
      </c>
      <c r="AE70" s="6">
        <v>2103</v>
      </c>
      <c r="AF70" s="6">
        <v>895</v>
      </c>
      <c r="AG70" s="6">
        <v>574</v>
      </c>
      <c r="AH70" s="6">
        <v>71</v>
      </c>
      <c r="AI70" s="6">
        <v>0</v>
      </c>
      <c r="AJ70" s="6">
        <v>147</v>
      </c>
      <c r="AK70" s="6">
        <v>76</v>
      </c>
      <c r="AL70" s="6">
        <v>79</v>
      </c>
      <c r="AM70" s="6">
        <v>0</v>
      </c>
      <c r="AN70" s="6">
        <v>0</v>
      </c>
      <c r="AO70" s="6">
        <v>0</v>
      </c>
      <c r="AP70" s="6">
        <v>0</v>
      </c>
      <c r="AQ70" s="6">
        <v>0</v>
      </c>
      <c r="AR70" s="6">
        <v>0</v>
      </c>
      <c r="AT70" s="6">
        <v>3</v>
      </c>
      <c r="AU70" s="7"/>
      <c r="AV70" s="6">
        <v>42</v>
      </c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</row>
    <row r="71" spans="1:74" x14ac:dyDescent="0.2">
      <c r="A71">
        <v>3</v>
      </c>
      <c r="B71" t="s">
        <v>6</v>
      </c>
      <c r="C71" s="5">
        <v>2006</v>
      </c>
      <c r="D71" s="6">
        <v>2207</v>
      </c>
      <c r="E71" s="6">
        <v>7919</v>
      </c>
      <c r="F71" s="6">
        <v>20814</v>
      </c>
      <c r="G71" s="6">
        <v>41214</v>
      </c>
      <c r="H71" s="6">
        <v>69202</v>
      </c>
      <c r="I71" s="6">
        <v>81048</v>
      </c>
      <c r="J71" s="6">
        <v>93171</v>
      </c>
      <c r="K71" s="6">
        <v>100714</v>
      </c>
      <c r="L71" s="6">
        <v>92950</v>
      </c>
      <c r="M71" s="6">
        <v>97697</v>
      </c>
      <c r="N71" s="6">
        <v>89010</v>
      </c>
      <c r="O71" s="6">
        <v>76916</v>
      </c>
      <c r="P71" s="6">
        <v>73385</v>
      </c>
      <c r="Q71" s="6">
        <v>65350</v>
      </c>
      <c r="R71" s="6">
        <v>57956</v>
      </c>
      <c r="S71" s="6">
        <v>54803</v>
      </c>
      <c r="T71" s="6">
        <v>40205</v>
      </c>
      <c r="U71" s="6">
        <v>37704</v>
      </c>
      <c r="V71" s="6">
        <v>30469</v>
      </c>
      <c r="W71" s="6">
        <v>28939</v>
      </c>
      <c r="X71" s="6">
        <v>22826</v>
      </c>
      <c r="Y71" s="6">
        <v>15687</v>
      </c>
      <c r="Z71" s="6">
        <v>12473</v>
      </c>
      <c r="AA71" s="6">
        <v>9393</v>
      </c>
      <c r="AB71" s="6">
        <v>6028</v>
      </c>
      <c r="AC71" s="6">
        <v>4684</v>
      </c>
      <c r="AD71" s="6">
        <v>3265</v>
      </c>
      <c r="AE71" s="6">
        <v>1690</v>
      </c>
      <c r="AF71" s="6">
        <v>702</v>
      </c>
      <c r="AG71" s="6">
        <v>448</v>
      </c>
      <c r="AH71" s="6">
        <v>287</v>
      </c>
      <c r="AI71" s="6">
        <v>71</v>
      </c>
      <c r="AJ71" s="6">
        <v>0</v>
      </c>
      <c r="AK71" s="6">
        <v>0</v>
      </c>
      <c r="AL71" s="6">
        <v>0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  <c r="AR71" s="6">
        <v>0</v>
      </c>
      <c r="AT71" s="6">
        <v>3</v>
      </c>
      <c r="AU71" s="7"/>
      <c r="AV71" s="1">
        <v>43</v>
      </c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</row>
    <row r="72" spans="1:74" x14ac:dyDescent="0.2">
      <c r="A72">
        <v>3</v>
      </c>
      <c r="B72" t="s">
        <v>6</v>
      </c>
      <c r="C72" s="5">
        <v>2007</v>
      </c>
      <c r="D72" s="6">
        <v>4114</v>
      </c>
      <c r="E72" s="6">
        <v>7539</v>
      </c>
      <c r="F72" s="6">
        <v>20032</v>
      </c>
      <c r="G72" s="6">
        <v>43375</v>
      </c>
      <c r="H72" s="6">
        <v>62741</v>
      </c>
      <c r="I72" s="6">
        <v>76499</v>
      </c>
      <c r="J72" s="6">
        <v>90767</v>
      </c>
      <c r="K72" s="6">
        <v>93481</v>
      </c>
      <c r="L72" s="6">
        <v>94663</v>
      </c>
      <c r="M72" s="6">
        <v>108910</v>
      </c>
      <c r="N72" s="6">
        <v>91584</v>
      </c>
      <c r="O72" s="6">
        <v>86806</v>
      </c>
      <c r="P72" s="6">
        <v>79448</v>
      </c>
      <c r="Q72" s="6">
        <v>73891</v>
      </c>
      <c r="R72" s="6">
        <v>66920</v>
      </c>
      <c r="S72" s="6">
        <v>60780</v>
      </c>
      <c r="T72" s="6">
        <v>55173</v>
      </c>
      <c r="U72" s="6">
        <v>49463</v>
      </c>
      <c r="V72" s="6">
        <v>40648</v>
      </c>
      <c r="W72" s="6">
        <v>33674</v>
      </c>
      <c r="X72" s="6">
        <v>27255</v>
      </c>
      <c r="Y72" s="6">
        <v>20218</v>
      </c>
      <c r="Z72" s="6">
        <v>15672</v>
      </c>
      <c r="AA72" s="6">
        <v>11375</v>
      </c>
      <c r="AB72" s="6">
        <v>9260</v>
      </c>
      <c r="AC72" s="6">
        <v>6394</v>
      </c>
      <c r="AD72" s="6">
        <v>3547</v>
      </c>
      <c r="AE72" s="6">
        <v>2258</v>
      </c>
      <c r="AF72" s="6">
        <v>1685</v>
      </c>
      <c r="AG72" s="6">
        <v>702</v>
      </c>
      <c r="AH72" s="6">
        <v>447</v>
      </c>
      <c r="AI72" s="6">
        <v>215</v>
      </c>
      <c r="AJ72" s="6">
        <v>0</v>
      </c>
      <c r="AK72" s="6">
        <v>145</v>
      </c>
      <c r="AL72" s="6">
        <v>0</v>
      </c>
      <c r="AM72" s="6">
        <v>0</v>
      </c>
      <c r="AN72" s="6">
        <v>0</v>
      </c>
      <c r="AO72" s="6">
        <v>0</v>
      </c>
      <c r="AP72" s="6">
        <v>0</v>
      </c>
      <c r="AQ72" s="6">
        <v>0</v>
      </c>
      <c r="AR72" s="6">
        <v>0</v>
      </c>
      <c r="AT72" s="6">
        <v>3</v>
      </c>
      <c r="AU72" s="7"/>
      <c r="AV72" s="6">
        <v>44</v>
      </c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</row>
    <row r="73" spans="1:74" x14ac:dyDescent="0.2">
      <c r="A73">
        <v>3</v>
      </c>
      <c r="B73" t="s">
        <v>6</v>
      </c>
      <c r="C73" s="5">
        <v>2008</v>
      </c>
      <c r="D73" s="6">
        <v>2979</v>
      </c>
      <c r="E73" s="6">
        <v>7156</v>
      </c>
      <c r="F73" s="6">
        <v>21659</v>
      </c>
      <c r="G73" s="6">
        <v>39469</v>
      </c>
      <c r="H73" s="6">
        <v>65316</v>
      </c>
      <c r="I73" s="6">
        <v>82466</v>
      </c>
      <c r="J73" s="6">
        <v>86760</v>
      </c>
      <c r="K73" s="6">
        <v>93340</v>
      </c>
      <c r="L73" s="6">
        <v>94645</v>
      </c>
      <c r="M73" s="6">
        <v>99083</v>
      </c>
      <c r="N73" s="6">
        <v>103290</v>
      </c>
      <c r="O73" s="6">
        <v>101916</v>
      </c>
      <c r="P73" s="6">
        <v>81828</v>
      </c>
      <c r="Q73" s="6">
        <v>82277</v>
      </c>
      <c r="R73" s="6">
        <v>71247</v>
      </c>
      <c r="S73" s="6">
        <v>70415</v>
      </c>
      <c r="T73" s="6">
        <v>61701</v>
      </c>
      <c r="U73" s="6">
        <v>52121</v>
      </c>
      <c r="V73" s="6">
        <v>46726</v>
      </c>
      <c r="W73" s="6">
        <v>39601</v>
      </c>
      <c r="X73" s="6">
        <v>30454</v>
      </c>
      <c r="Y73" s="6">
        <v>24062</v>
      </c>
      <c r="Z73" s="6">
        <v>20123</v>
      </c>
      <c r="AA73" s="6">
        <v>13862</v>
      </c>
      <c r="AB73" s="6">
        <v>10279</v>
      </c>
      <c r="AC73" s="6">
        <v>7007</v>
      </c>
      <c r="AD73" s="6">
        <v>5312</v>
      </c>
      <c r="AE73" s="6">
        <v>2506</v>
      </c>
      <c r="AF73" s="6">
        <v>1617</v>
      </c>
      <c r="AG73" s="6">
        <v>1343</v>
      </c>
      <c r="AH73" s="6">
        <v>389</v>
      </c>
      <c r="AI73" s="6">
        <v>0</v>
      </c>
      <c r="AJ73" s="6">
        <v>71</v>
      </c>
      <c r="AK73" s="6">
        <v>71</v>
      </c>
      <c r="AL73" s="6">
        <v>0</v>
      </c>
      <c r="AM73" s="6">
        <v>0</v>
      </c>
      <c r="AN73" s="6">
        <v>0</v>
      </c>
      <c r="AO73" s="6">
        <v>0</v>
      </c>
      <c r="AP73" s="6">
        <v>0</v>
      </c>
      <c r="AQ73" s="6">
        <v>0</v>
      </c>
      <c r="AR73" s="6">
        <v>0</v>
      </c>
      <c r="AT73" s="6">
        <v>3</v>
      </c>
      <c r="AU73" s="7"/>
      <c r="AV73" s="1">
        <v>45</v>
      </c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</row>
    <row r="74" spans="1:74" x14ac:dyDescent="0.2">
      <c r="A74">
        <v>3</v>
      </c>
      <c r="B74" t="s">
        <v>6</v>
      </c>
      <c r="C74" s="5">
        <v>2009</v>
      </c>
      <c r="D74" s="6">
        <v>2558</v>
      </c>
      <c r="E74" s="6">
        <v>8329</v>
      </c>
      <c r="F74" s="6">
        <v>17510</v>
      </c>
      <c r="G74" s="6">
        <v>37086</v>
      </c>
      <c r="H74" s="6">
        <v>57777</v>
      </c>
      <c r="I74" s="6">
        <v>70033</v>
      </c>
      <c r="J74" s="6">
        <v>85700</v>
      </c>
      <c r="K74" s="6">
        <v>96137</v>
      </c>
      <c r="L74" s="6">
        <v>95684</v>
      </c>
      <c r="M74" s="6">
        <v>100517</v>
      </c>
      <c r="N74" s="6">
        <v>102700</v>
      </c>
      <c r="O74" s="6">
        <v>97208</v>
      </c>
      <c r="P74" s="6">
        <v>88425</v>
      </c>
      <c r="Q74" s="6">
        <v>80282</v>
      </c>
      <c r="R74" s="6">
        <v>75140</v>
      </c>
      <c r="S74" s="6">
        <v>71695</v>
      </c>
      <c r="T74" s="6">
        <v>58657</v>
      </c>
      <c r="U74" s="6">
        <v>55667</v>
      </c>
      <c r="V74" s="6">
        <v>50434</v>
      </c>
      <c r="W74" s="6">
        <v>39818</v>
      </c>
      <c r="X74" s="6">
        <v>32814</v>
      </c>
      <c r="Y74" s="6">
        <v>26989</v>
      </c>
      <c r="Z74" s="6">
        <v>18674</v>
      </c>
      <c r="AA74" s="6">
        <v>15175</v>
      </c>
      <c r="AB74" s="6">
        <v>10713</v>
      </c>
      <c r="AC74" s="6">
        <v>5631</v>
      </c>
      <c r="AD74" s="6">
        <v>5084</v>
      </c>
      <c r="AE74" s="6">
        <v>2500</v>
      </c>
      <c r="AF74" s="6">
        <v>1755</v>
      </c>
      <c r="AG74" s="6">
        <v>984</v>
      </c>
      <c r="AH74" s="6">
        <v>251</v>
      </c>
      <c r="AI74" s="6">
        <v>232</v>
      </c>
      <c r="AJ74" s="6">
        <v>148</v>
      </c>
      <c r="AK74" s="6">
        <v>0</v>
      </c>
      <c r="AL74" s="6">
        <v>71</v>
      </c>
      <c r="AM74" s="6">
        <v>0</v>
      </c>
      <c r="AN74" s="6">
        <v>0</v>
      </c>
      <c r="AO74" s="6">
        <v>0</v>
      </c>
      <c r="AP74" s="6">
        <v>0</v>
      </c>
      <c r="AQ74" s="6">
        <v>0</v>
      </c>
      <c r="AR74" s="6">
        <v>0</v>
      </c>
      <c r="AT74" s="6">
        <v>3</v>
      </c>
      <c r="AU74" s="7"/>
      <c r="AV74" s="6">
        <v>46</v>
      </c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</row>
    <row r="75" spans="1:74" x14ac:dyDescent="0.2">
      <c r="A75">
        <v>3</v>
      </c>
      <c r="B75" t="s">
        <v>6</v>
      </c>
      <c r="C75" s="5">
        <v>2010</v>
      </c>
      <c r="D75" s="6">
        <v>2150</v>
      </c>
      <c r="E75" s="6">
        <v>7417</v>
      </c>
      <c r="F75" s="6">
        <v>18587</v>
      </c>
      <c r="G75" s="6">
        <v>36496</v>
      </c>
      <c r="H75" s="6">
        <v>49018</v>
      </c>
      <c r="I75" s="6">
        <v>61862</v>
      </c>
      <c r="J75" s="6">
        <v>77894</v>
      </c>
      <c r="K75" s="6">
        <v>86870</v>
      </c>
      <c r="L75" s="6">
        <v>94510</v>
      </c>
      <c r="M75" s="6">
        <v>95781</v>
      </c>
      <c r="N75" s="6">
        <v>99148</v>
      </c>
      <c r="O75" s="6">
        <v>96617</v>
      </c>
      <c r="P75" s="6">
        <v>88949</v>
      </c>
      <c r="Q75" s="6">
        <v>85350</v>
      </c>
      <c r="R75" s="6">
        <v>73750</v>
      </c>
      <c r="S75" s="6">
        <v>73382</v>
      </c>
      <c r="T75" s="6">
        <v>64384</v>
      </c>
      <c r="U75" s="6">
        <v>57076</v>
      </c>
      <c r="V75" s="6">
        <v>47904</v>
      </c>
      <c r="W75" s="6">
        <v>40935</v>
      </c>
      <c r="X75" s="6">
        <v>34453</v>
      </c>
      <c r="Y75" s="6">
        <v>28156</v>
      </c>
      <c r="Z75" s="6">
        <v>22986</v>
      </c>
      <c r="AA75" s="6">
        <v>18511</v>
      </c>
      <c r="AB75" s="6">
        <v>11888</v>
      </c>
      <c r="AC75" s="6">
        <v>8013</v>
      </c>
      <c r="AD75" s="6">
        <v>4388</v>
      </c>
      <c r="AE75" s="6">
        <v>3477</v>
      </c>
      <c r="AF75" s="6">
        <v>2208</v>
      </c>
      <c r="AG75" s="6">
        <v>1014</v>
      </c>
      <c r="AH75" s="6">
        <v>357</v>
      </c>
      <c r="AI75" s="6">
        <v>167</v>
      </c>
      <c r="AJ75" s="6">
        <v>155</v>
      </c>
      <c r="AK75" s="6">
        <v>0</v>
      </c>
      <c r="AL75" s="6">
        <v>0</v>
      </c>
      <c r="AM75" s="6">
        <v>0</v>
      </c>
      <c r="AN75" s="6">
        <v>0</v>
      </c>
      <c r="AO75" s="6">
        <v>0</v>
      </c>
      <c r="AP75" s="6">
        <v>0</v>
      </c>
      <c r="AQ75" s="6">
        <v>0</v>
      </c>
      <c r="AR75" s="6">
        <v>0</v>
      </c>
      <c r="AT75" s="6">
        <v>3</v>
      </c>
      <c r="AU75" s="7"/>
      <c r="AV75" s="1">
        <v>47</v>
      </c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</row>
    <row r="76" spans="1:74" x14ac:dyDescent="0.2">
      <c r="A76">
        <v>3</v>
      </c>
      <c r="B76" t="s">
        <v>6</v>
      </c>
      <c r="C76" s="5">
        <v>2011</v>
      </c>
      <c r="D76" s="6">
        <v>1488</v>
      </c>
      <c r="E76" s="6">
        <v>7501</v>
      </c>
      <c r="F76" s="6">
        <v>16931</v>
      </c>
      <c r="G76" s="6">
        <v>30739</v>
      </c>
      <c r="H76" s="6">
        <v>46308</v>
      </c>
      <c r="I76" s="6">
        <v>65073</v>
      </c>
      <c r="J76" s="6">
        <v>73211</v>
      </c>
      <c r="K76" s="6">
        <v>82743</v>
      </c>
      <c r="L76" s="6">
        <v>92886</v>
      </c>
      <c r="M76" s="6">
        <v>105067</v>
      </c>
      <c r="N76" s="6">
        <v>94077</v>
      </c>
      <c r="O76" s="6">
        <v>99778</v>
      </c>
      <c r="P76" s="6">
        <v>92787</v>
      </c>
      <c r="Q76" s="6">
        <v>85555</v>
      </c>
      <c r="R76" s="6">
        <v>84799</v>
      </c>
      <c r="S76" s="6">
        <v>73360</v>
      </c>
      <c r="T76" s="6">
        <v>70291</v>
      </c>
      <c r="U76" s="6">
        <v>60201</v>
      </c>
      <c r="V76" s="6">
        <v>50287</v>
      </c>
      <c r="W76" s="6">
        <v>48281</v>
      </c>
      <c r="X76" s="6">
        <v>40430</v>
      </c>
      <c r="Y76" s="6">
        <v>29643</v>
      </c>
      <c r="Z76" s="6">
        <v>23625</v>
      </c>
      <c r="AA76" s="6">
        <v>17836</v>
      </c>
      <c r="AB76" s="6">
        <v>12430</v>
      </c>
      <c r="AC76" s="6">
        <v>8444</v>
      </c>
      <c r="AD76" s="6">
        <v>5333</v>
      </c>
      <c r="AE76" s="6">
        <v>3664</v>
      </c>
      <c r="AF76" s="6">
        <v>1786</v>
      </c>
      <c r="AG76" s="6">
        <v>1056</v>
      </c>
      <c r="AH76" s="6">
        <v>551</v>
      </c>
      <c r="AI76" s="6">
        <v>0</v>
      </c>
      <c r="AJ76" s="6">
        <v>167</v>
      </c>
      <c r="AK76" s="6">
        <v>0</v>
      </c>
      <c r="AL76" s="6">
        <v>0</v>
      </c>
      <c r="AM76" s="6">
        <v>0</v>
      </c>
      <c r="AN76" s="6">
        <v>0</v>
      </c>
      <c r="AO76" s="6">
        <v>0</v>
      </c>
      <c r="AP76" s="6">
        <v>0</v>
      </c>
      <c r="AQ76" s="6">
        <v>0</v>
      </c>
      <c r="AR76" s="6">
        <v>0</v>
      </c>
      <c r="AT76" s="6">
        <v>3</v>
      </c>
      <c r="AU76" s="7"/>
      <c r="AV76" s="6">
        <v>48</v>
      </c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</row>
    <row r="77" spans="1:74" x14ac:dyDescent="0.2">
      <c r="A77">
        <v>3</v>
      </c>
      <c r="B77" t="s">
        <v>6</v>
      </c>
      <c r="C77" s="5">
        <v>2012</v>
      </c>
      <c r="D77" s="6">
        <v>2380</v>
      </c>
      <c r="E77" s="6">
        <v>7247</v>
      </c>
      <c r="F77" s="6">
        <v>16437</v>
      </c>
      <c r="G77" s="6">
        <v>34157</v>
      </c>
      <c r="H77" s="6">
        <v>53403</v>
      </c>
      <c r="I77" s="6">
        <v>64806</v>
      </c>
      <c r="J77" s="6">
        <v>79438</v>
      </c>
      <c r="K77" s="6">
        <v>80611</v>
      </c>
      <c r="L77" s="6">
        <v>95139</v>
      </c>
      <c r="M77" s="6">
        <v>111060</v>
      </c>
      <c r="N77" s="6">
        <v>105487</v>
      </c>
      <c r="O77" s="6">
        <v>100147</v>
      </c>
      <c r="P77" s="6">
        <v>94905</v>
      </c>
      <c r="Q77" s="6">
        <v>90682</v>
      </c>
      <c r="R77" s="6">
        <v>86625</v>
      </c>
      <c r="S77" s="6">
        <v>83111</v>
      </c>
      <c r="T77" s="6">
        <v>74762</v>
      </c>
      <c r="U77" s="6">
        <v>64827</v>
      </c>
      <c r="V77" s="6">
        <v>59488</v>
      </c>
      <c r="W77" s="6">
        <v>47572</v>
      </c>
      <c r="X77" s="6">
        <v>41153</v>
      </c>
      <c r="Y77" s="6">
        <v>33512</v>
      </c>
      <c r="Z77" s="6">
        <v>27196</v>
      </c>
      <c r="AA77" s="6">
        <v>20857</v>
      </c>
      <c r="AB77" s="6">
        <v>15642</v>
      </c>
      <c r="AC77" s="6">
        <v>10690</v>
      </c>
      <c r="AD77" s="6">
        <v>6432</v>
      </c>
      <c r="AE77" s="6">
        <v>4138</v>
      </c>
      <c r="AF77" s="6">
        <v>1926</v>
      </c>
      <c r="AG77" s="6">
        <v>1486</v>
      </c>
      <c r="AH77" s="6">
        <v>287</v>
      </c>
      <c r="AI77" s="6">
        <v>184</v>
      </c>
      <c r="AJ77" s="6">
        <v>89</v>
      </c>
      <c r="AK77" s="6">
        <v>0</v>
      </c>
      <c r="AL77" s="6">
        <v>0</v>
      </c>
      <c r="AM77" s="6">
        <v>0</v>
      </c>
      <c r="AN77" s="6">
        <v>0</v>
      </c>
      <c r="AO77" s="6">
        <v>0</v>
      </c>
      <c r="AP77" s="6">
        <v>0</v>
      </c>
      <c r="AQ77" s="6">
        <v>0</v>
      </c>
      <c r="AR77" s="6">
        <v>0</v>
      </c>
      <c r="AT77" s="6">
        <v>3</v>
      </c>
      <c r="AU77" s="7"/>
      <c r="AV77" s="1">
        <v>49</v>
      </c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</row>
    <row r="78" spans="1:74" x14ac:dyDescent="0.2">
      <c r="A78">
        <v>3</v>
      </c>
      <c r="B78" t="s">
        <v>6</v>
      </c>
      <c r="C78" s="5">
        <v>2013</v>
      </c>
      <c r="D78" s="6">
        <v>2620</v>
      </c>
      <c r="E78" s="6">
        <v>6052</v>
      </c>
      <c r="F78" s="6">
        <v>17437</v>
      </c>
      <c r="G78" s="6">
        <v>32166</v>
      </c>
      <c r="H78" s="6">
        <v>52302</v>
      </c>
      <c r="I78" s="6">
        <v>60213</v>
      </c>
      <c r="J78" s="6">
        <v>72307</v>
      </c>
      <c r="K78" s="6">
        <v>78330</v>
      </c>
      <c r="L78" s="6">
        <v>88831</v>
      </c>
      <c r="M78" s="6">
        <v>100223</v>
      </c>
      <c r="N78" s="6">
        <v>106890</v>
      </c>
      <c r="O78" s="6">
        <v>107580</v>
      </c>
      <c r="P78" s="6">
        <v>101657</v>
      </c>
      <c r="Q78" s="6">
        <v>96678</v>
      </c>
      <c r="R78" s="6">
        <v>92238</v>
      </c>
      <c r="S78" s="6">
        <v>79948</v>
      </c>
      <c r="T78" s="6">
        <v>79612</v>
      </c>
      <c r="U78" s="6">
        <v>65557</v>
      </c>
      <c r="V78" s="6">
        <v>56646</v>
      </c>
      <c r="W78" s="6">
        <v>54231</v>
      </c>
      <c r="X78" s="6">
        <v>44047</v>
      </c>
      <c r="Y78" s="6">
        <v>38358</v>
      </c>
      <c r="Z78" s="6">
        <v>28535</v>
      </c>
      <c r="AA78" s="6">
        <v>18845</v>
      </c>
      <c r="AB78" s="6">
        <v>13098</v>
      </c>
      <c r="AC78" s="6">
        <v>13173</v>
      </c>
      <c r="AD78" s="6">
        <v>8408</v>
      </c>
      <c r="AE78" s="6">
        <v>5101</v>
      </c>
      <c r="AF78" s="6">
        <v>2753</v>
      </c>
      <c r="AG78" s="6">
        <v>1517</v>
      </c>
      <c r="AH78" s="6">
        <v>198</v>
      </c>
      <c r="AI78" s="6">
        <v>287</v>
      </c>
      <c r="AJ78" s="6">
        <v>92</v>
      </c>
      <c r="AK78" s="6">
        <v>0</v>
      </c>
      <c r="AL78" s="6">
        <v>0</v>
      </c>
      <c r="AM78" s="6">
        <v>0</v>
      </c>
      <c r="AN78" s="6">
        <v>74</v>
      </c>
      <c r="AO78" s="6">
        <v>70</v>
      </c>
      <c r="AP78" s="6">
        <v>0</v>
      </c>
      <c r="AQ78" s="6">
        <v>0</v>
      </c>
      <c r="AR78" s="6">
        <v>0</v>
      </c>
      <c r="AT78" s="6">
        <v>3</v>
      </c>
      <c r="AU78" s="7"/>
      <c r="AV78" s="6">
        <v>50</v>
      </c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</row>
    <row r="79" spans="1:74" x14ac:dyDescent="0.2">
      <c r="A79">
        <v>3</v>
      </c>
      <c r="B79" t="s">
        <v>6</v>
      </c>
      <c r="C79" s="5">
        <v>2014</v>
      </c>
      <c r="D79" s="6">
        <v>1726</v>
      </c>
      <c r="E79" s="6">
        <v>7512</v>
      </c>
      <c r="F79" s="6">
        <v>16433</v>
      </c>
      <c r="G79" s="6">
        <v>32576</v>
      </c>
      <c r="H79" s="6">
        <v>49213</v>
      </c>
      <c r="I79" s="6">
        <v>58287</v>
      </c>
      <c r="J79" s="6">
        <v>74215</v>
      </c>
      <c r="K79" s="6">
        <v>74787</v>
      </c>
      <c r="L79" s="6">
        <v>84296</v>
      </c>
      <c r="M79" s="6">
        <v>95900</v>
      </c>
      <c r="N79" s="6">
        <v>107568</v>
      </c>
      <c r="O79" s="6">
        <v>106522</v>
      </c>
      <c r="P79" s="6">
        <v>104137</v>
      </c>
      <c r="Q79" s="6">
        <v>95956</v>
      </c>
      <c r="R79" s="6">
        <v>93079</v>
      </c>
      <c r="S79" s="6">
        <v>84260</v>
      </c>
      <c r="T79" s="6">
        <v>81774</v>
      </c>
      <c r="U79" s="6">
        <v>70946</v>
      </c>
      <c r="V79" s="6">
        <v>60318</v>
      </c>
      <c r="W79" s="6">
        <v>54766</v>
      </c>
      <c r="X79" s="6">
        <v>50515</v>
      </c>
      <c r="Y79" s="6">
        <v>40286</v>
      </c>
      <c r="Z79" s="6">
        <v>32721</v>
      </c>
      <c r="AA79" s="6">
        <v>20655</v>
      </c>
      <c r="AB79" s="6">
        <v>16656</v>
      </c>
      <c r="AC79" s="6">
        <v>10813</v>
      </c>
      <c r="AD79" s="6">
        <v>8356</v>
      </c>
      <c r="AE79" s="6">
        <v>4756</v>
      </c>
      <c r="AF79" s="6">
        <v>3582</v>
      </c>
      <c r="AG79" s="6">
        <v>1276</v>
      </c>
      <c r="AH79" s="6">
        <v>403</v>
      </c>
      <c r="AI79" s="6">
        <v>99</v>
      </c>
      <c r="AJ79" s="6">
        <v>96</v>
      </c>
      <c r="AK79" s="6">
        <v>0</v>
      </c>
      <c r="AL79" s="6">
        <v>0</v>
      </c>
      <c r="AM79" s="6">
        <v>0</v>
      </c>
      <c r="AN79" s="6">
        <v>0</v>
      </c>
      <c r="AO79" s="6">
        <v>0</v>
      </c>
      <c r="AP79" s="6">
        <v>0</v>
      </c>
      <c r="AQ79" s="6">
        <v>0</v>
      </c>
      <c r="AR79" s="6">
        <v>0</v>
      </c>
      <c r="AT79" s="6">
        <v>3</v>
      </c>
      <c r="AU79" s="7"/>
      <c r="AV79" s="1">
        <v>51</v>
      </c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</row>
    <row r="80" spans="1:74" x14ac:dyDescent="0.2">
      <c r="A80">
        <v>4</v>
      </c>
      <c r="B80" t="s">
        <v>7</v>
      </c>
      <c r="C80" s="5">
        <v>1989</v>
      </c>
      <c r="D80" s="6">
        <v>1402</v>
      </c>
      <c r="E80" s="6">
        <v>8017</v>
      </c>
      <c r="F80" s="6">
        <v>27188</v>
      </c>
      <c r="G80" s="6">
        <v>79601</v>
      </c>
      <c r="H80" s="6">
        <v>152057</v>
      </c>
      <c r="I80" s="6">
        <v>195162</v>
      </c>
      <c r="J80" s="6">
        <v>196590</v>
      </c>
      <c r="K80" s="6">
        <v>181110</v>
      </c>
      <c r="L80" s="6">
        <v>161977</v>
      </c>
      <c r="M80" s="6">
        <v>146431</v>
      </c>
      <c r="N80" s="6">
        <v>139446</v>
      </c>
      <c r="O80" s="6">
        <v>122965</v>
      </c>
      <c r="P80" s="6">
        <v>112556</v>
      </c>
      <c r="Q80" s="6">
        <v>95539</v>
      </c>
      <c r="R80" s="6">
        <v>83996</v>
      </c>
      <c r="S80" s="6">
        <v>79555</v>
      </c>
      <c r="T80" s="6">
        <v>62382</v>
      </c>
      <c r="U80" s="6">
        <v>53226</v>
      </c>
      <c r="V80" s="6">
        <v>43404</v>
      </c>
      <c r="W80" s="6">
        <v>38884</v>
      </c>
      <c r="X80" s="6">
        <v>30591</v>
      </c>
      <c r="Y80" s="6">
        <v>25490</v>
      </c>
      <c r="Z80" s="6">
        <v>20280</v>
      </c>
      <c r="AA80" s="6">
        <v>14970</v>
      </c>
      <c r="AB80" s="6">
        <v>10355</v>
      </c>
      <c r="AC80" s="6">
        <v>9372</v>
      </c>
      <c r="AD80" s="6">
        <v>4593</v>
      </c>
      <c r="AE80" s="6">
        <v>4183</v>
      </c>
      <c r="AF80" s="6">
        <v>3036</v>
      </c>
      <c r="AG80" s="6">
        <v>1877</v>
      </c>
      <c r="AH80" s="6">
        <v>698</v>
      </c>
      <c r="AI80" s="6">
        <v>915</v>
      </c>
      <c r="AJ80" s="6">
        <v>0</v>
      </c>
      <c r="AK80" s="6">
        <v>0</v>
      </c>
      <c r="AL80" s="6">
        <v>94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6">
        <v>0</v>
      </c>
      <c r="AT80" s="6">
        <v>3</v>
      </c>
      <c r="AU80" s="7"/>
      <c r="AV80" s="6">
        <v>52</v>
      </c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</row>
    <row r="81" spans="1:74" x14ac:dyDescent="0.2">
      <c r="A81">
        <v>4</v>
      </c>
      <c r="B81" t="s">
        <v>7</v>
      </c>
      <c r="C81" s="5">
        <v>1990</v>
      </c>
      <c r="D81" s="6">
        <v>1397</v>
      </c>
      <c r="E81" s="6">
        <v>11415</v>
      </c>
      <c r="F81" s="6">
        <v>35967</v>
      </c>
      <c r="G81" s="6">
        <v>87513</v>
      </c>
      <c r="H81" s="6">
        <v>161279</v>
      </c>
      <c r="I81" s="6">
        <v>197552</v>
      </c>
      <c r="J81" s="6">
        <v>202716</v>
      </c>
      <c r="K81" s="6">
        <v>180896</v>
      </c>
      <c r="L81" s="6">
        <v>153577</v>
      </c>
      <c r="M81" s="6">
        <v>149071</v>
      </c>
      <c r="N81" s="6">
        <v>120094</v>
      </c>
      <c r="O81" s="6">
        <v>112819</v>
      </c>
      <c r="P81" s="6">
        <v>97538</v>
      </c>
      <c r="Q81" s="6">
        <v>85884</v>
      </c>
      <c r="R81" s="6">
        <v>70802</v>
      </c>
      <c r="S81" s="6">
        <v>62798</v>
      </c>
      <c r="T81" s="6">
        <v>54004</v>
      </c>
      <c r="U81" s="6">
        <v>49185</v>
      </c>
      <c r="V81" s="6">
        <v>39148</v>
      </c>
      <c r="W81" s="6">
        <v>33667</v>
      </c>
      <c r="X81" s="6">
        <v>29782</v>
      </c>
      <c r="Y81" s="6">
        <v>21997</v>
      </c>
      <c r="Z81" s="6">
        <v>15486</v>
      </c>
      <c r="AA81" s="6">
        <v>14050</v>
      </c>
      <c r="AB81" s="6">
        <v>11766</v>
      </c>
      <c r="AC81" s="6">
        <v>7176</v>
      </c>
      <c r="AD81" s="6">
        <v>3981</v>
      </c>
      <c r="AE81" s="6">
        <v>3070</v>
      </c>
      <c r="AF81" s="6">
        <v>2624</v>
      </c>
      <c r="AG81" s="6">
        <v>720</v>
      </c>
      <c r="AH81" s="6">
        <v>472</v>
      </c>
      <c r="AI81" s="6">
        <v>935</v>
      </c>
      <c r="AJ81" s="6">
        <v>183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6">
        <v>0</v>
      </c>
      <c r="AT81" s="6">
        <v>3</v>
      </c>
      <c r="AU81" s="7"/>
      <c r="AV81" s="1">
        <v>53</v>
      </c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</row>
    <row r="82" spans="1:74" x14ac:dyDescent="0.2">
      <c r="A82">
        <v>4</v>
      </c>
      <c r="B82" t="s">
        <v>7</v>
      </c>
      <c r="C82" s="5">
        <v>1991</v>
      </c>
      <c r="D82" s="6">
        <v>1791</v>
      </c>
      <c r="E82" s="6">
        <v>11354</v>
      </c>
      <c r="F82" s="6">
        <v>37889</v>
      </c>
      <c r="G82" s="6">
        <v>89410</v>
      </c>
      <c r="H82" s="6">
        <v>158765</v>
      </c>
      <c r="I82" s="6">
        <v>197487</v>
      </c>
      <c r="J82" s="6">
        <v>194614</v>
      </c>
      <c r="K82" s="6">
        <v>180303</v>
      </c>
      <c r="L82" s="6">
        <v>147614</v>
      </c>
      <c r="M82" s="6">
        <v>129508</v>
      </c>
      <c r="N82" s="6">
        <v>119204</v>
      </c>
      <c r="O82" s="6">
        <v>98070</v>
      </c>
      <c r="P82" s="6">
        <v>90467</v>
      </c>
      <c r="Q82" s="6">
        <v>76393</v>
      </c>
      <c r="R82" s="6">
        <v>66793</v>
      </c>
      <c r="S82" s="6">
        <v>57515</v>
      </c>
      <c r="T82" s="6">
        <v>47148</v>
      </c>
      <c r="U82" s="6">
        <v>36876</v>
      </c>
      <c r="V82" s="6">
        <v>34704</v>
      </c>
      <c r="W82" s="6">
        <v>25431</v>
      </c>
      <c r="X82" s="6">
        <v>22879</v>
      </c>
      <c r="Y82" s="6">
        <v>21705</v>
      </c>
      <c r="Z82" s="6">
        <v>15177</v>
      </c>
      <c r="AA82" s="6">
        <v>13141</v>
      </c>
      <c r="AB82" s="6">
        <v>9415</v>
      </c>
      <c r="AC82" s="6">
        <v>7963</v>
      </c>
      <c r="AD82" s="6">
        <v>5018</v>
      </c>
      <c r="AE82" s="6">
        <v>2148</v>
      </c>
      <c r="AF82" s="6">
        <v>1422</v>
      </c>
      <c r="AG82" s="6">
        <v>1054</v>
      </c>
      <c r="AH82" s="6">
        <v>721</v>
      </c>
      <c r="AI82" s="6">
        <v>0</v>
      </c>
      <c r="AJ82" s="6">
        <v>0</v>
      </c>
      <c r="AK82" s="6">
        <v>184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6">
        <v>0</v>
      </c>
      <c r="AT82" s="6">
        <v>3</v>
      </c>
      <c r="AU82" s="7"/>
      <c r="AV82" s="6">
        <v>54</v>
      </c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</row>
    <row r="83" spans="1:74" x14ac:dyDescent="0.2">
      <c r="A83">
        <v>4</v>
      </c>
      <c r="B83" t="s">
        <v>7</v>
      </c>
      <c r="C83" s="5">
        <v>1992</v>
      </c>
      <c r="D83" s="6">
        <v>1788</v>
      </c>
      <c r="E83" s="6">
        <v>11400</v>
      </c>
      <c r="F83" s="6">
        <v>37722</v>
      </c>
      <c r="G83" s="6">
        <v>87976</v>
      </c>
      <c r="H83" s="6">
        <v>142031</v>
      </c>
      <c r="I83" s="6">
        <v>182125</v>
      </c>
      <c r="J83" s="6">
        <v>196931</v>
      </c>
      <c r="K83" s="6">
        <v>167164</v>
      </c>
      <c r="L83" s="6">
        <v>146948</v>
      </c>
      <c r="M83" s="6">
        <v>133775</v>
      </c>
      <c r="N83" s="6">
        <v>108634</v>
      </c>
      <c r="O83" s="6">
        <v>97632</v>
      </c>
      <c r="P83" s="6">
        <v>74280</v>
      </c>
      <c r="Q83" s="6">
        <v>67950</v>
      </c>
      <c r="R83" s="6">
        <v>58122</v>
      </c>
      <c r="S83" s="6">
        <v>50686</v>
      </c>
      <c r="T83" s="6">
        <v>44077</v>
      </c>
      <c r="U83" s="6">
        <v>38720</v>
      </c>
      <c r="V83" s="6">
        <v>30869</v>
      </c>
      <c r="W83" s="6">
        <v>24620</v>
      </c>
      <c r="X83" s="6">
        <v>20944</v>
      </c>
      <c r="Y83" s="6">
        <v>16062</v>
      </c>
      <c r="Z83" s="6">
        <v>12910</v>
      </c>
      <c r="AA83" s="6">
        <v>9832</v>
      </c>
      <c r="AB83" s="6">
        <v>7921</v>
      </c>
      <c r="AC83" s="6">
        <v>5700</v>
      </c>
      <c r="AD83" s="6">
        <v>4984</v>
      </c>
      <c r="AE83" s="6">
        <v>2079</v>
      </c>
      <c r="AF83" s="6">
        <v>2248</v>
      </c>
      <c r="AG83" s="6">
        <v>474</v>
      </c>
      <c r="AH83" s="6">
        <v>526</v>
      </c>
      <c r="AI83" s="6">
        <v>180</v>
      </c>
      <c r="AJ83" s="6">
        <v>237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6">
        <v>0</v>
      </c>
      <c r="AT83" s="6">
        <v>3</v>
      </c>
      <c r="AU83" s="7"/>
      <c r="AV83" s="1">
        <v>55</v>
      </c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</row>
    <row r="84" spans="1:74" x14ac:dyDescent="0.2">
      <c r="A84">
        <v>4</v>
      </c>
      <c r="B84" t="s">
        <v>7</v>
      </c>
      <c r="C84" s="5">
        <v>1993</v>
      </c>
      <c r="D84" s="6">
        <v>1957</v>
      </c>
      <c r="E84" s="6">
        <v>11887</v>
      </c>
      <c r="F84" s="6">
        <v>34010</v>
      </c>
      <c r="G84" s="6">
        <v>79625</v>
      </c>
      <c r="H84" s="6">
        <v>135683</v>
      </c>
      <c r="I84" s="6">
        <v>172010</v>
      </c>
      <c r="J84" s="6">
        <v>163978</v>
      </c>
      <c r="K84" s="6">
        <v>147753</v>
      </c>
      <c r="L84" s="6">
        <v>137026</v>
      </c>
      <c r="M84" s="6">
        <v>121769</v>
      </c>
      <c r="N84" s="6">
        <v>106997</v>
      </c>
      <c r="O84" s="6">
        <v>84780</v>
      </c>
      <c r="P84" s="6">
        <v>74025</v>
      </c>
      <c r="Q84" s="6">
        <v>61927</v>
      </c>
      <c r="R84" s="6">
        <v>54604</v>
      </c>
      <c r="S84" s="6">
        <v>46680</v>
      </c>
      <c r="T84" s="6">
        <v>38288</v>
      </c>
      <c r="U84" s="6">
        <v>30579</v>
      </c>
      <c r="V84" s="6">
        <v>25663</v>
      </c>
      <c r="W84" s="6">
        <v>20505</v>
      </c>
      <c r="X84" s="6">
        <v>18432</v>
      </c>
      <c r="Y84" s="6">
        <v>15606</v>
      </c>
      <c r="Z84" s="6">
        <v>12386</v>
      </c>
      <c r="AA84" s="6">
        <v>9120</v>
      </c>
      <c r="AB84" s="6">
        <v>6861</v>
      </c>
      <c r="AC84" s="6">
        <v>5353</v>
      </c>
      <c r="AD84" s="6">
        <v>3498</v>
      </c>
      <c r="AE84" s="6">
        <v>3056</v>
      </c>
      <c r="AF84" s="6">
        <v>1789</v>
      </c>
      <c r="AG84" s="6">
        <v>611</v>
      </c>
      <c r="AH84" s="6">
        <v>237</v>
      </c>
      <c r="AI84" s="6">
        <v>0</v>
      </c>
      <c r="AJ84" s="6">
        <v>0</v>
      </c>
      <c r="AK84" s="6">
        <v>0</v>
      </c>
      <c r="AL84" s="6">
        <v>0</v>
      </c>
      <c r="AM84" s="6">
        <v>0</v>
      </c>
      <c r="AN84" s="6">
        <v>0</v>
      </c>
      <c r="AO84" s="6">
        <v>0</v>
      </c>
      <c r="AP84" s="6">
        <v>0</v>
      </c>
      <c r="AQ84" s="6">
        <v>0</v>
      </c>
      <c r="AR84" s="6">
        <v>0</v>
      </c>
      <c r="AV84" s="1"/>
    </row>
    <row r="85" spans="1:74" x14ac:dyDescent="0.2">
      <c r="A85">
        <v>4</v>
      </c>
      <c r="B85" t="s">
        <v>7</v>
      </c>
      <c r="C85" s="5">
        <v>1994</v>
      </c>
      <c r="D85" s="6">
        <v>2217</v>
      </c>
      <c r="E85" s="6">
        <v>14529</v>
      </c>
      <c r="F85" s="6">
        <v>37324</v>
      </c>
      <c r="G85" s="6">
        <v>82096</v>
      </c>
      <c r="H85" s="6">
        <v>131767</v>
      </c>
      <c r="I85" s="6">
        <v>160075</v>
      </c>
      <c r="J85" s="6">
        <v>157059</v>
      </c>
      <c r="K85" s="6">
        <v>147349</v>
      </c>
      <c r="L85" s="6">
        <v>129573</v>
      </c>
      <c r="M85" s="6">
        <v>111905</v>
      </c>
      <c r="N85" s="6">
        <v>94157</v>
      </c>
      <c r="O85" s="6">
        <v>76783</v>
      </c>
      <c r="P85" s="6">
        <v>71981</v>
      </c>
      <c r="Q85" s="6">
        <v>64551</v>
      </c>
      <c r="R85" s="6">
        <v>51036</v>
      </c>
      <c r="S85" s="6">
        <v>39319</v>
      </c>
      <c r="T85" s="6">
        <v>35360</v>
      </c>
      <c r="U85" s="6">
        <v>28814</v>
      </c>
      <c r="V85" s="6">
        <v>25532</v>
      </c>
      <c r="W85" s="6">
        <v>21141</v>
      </c>
      <c r="X85" s="6">
        <v>15245</v>
      </c>
      <c r="Y85" s="6">
        <v>11954</v>
      </c>
      <c r="Z85" s="6">
        <v>11506</v>
      </c>
      <c r="AA85" s="6">
        <v>8996</v>
      </c>
      <c r="AB85" s="6">
        <v>5799</v>
      </c>
      <c r="AC85" s="6">
        <v>4295</v>
      </c>
      <c r="AD85" s="6">
        <v>3772</v>
      </c>
      <c r="AE85" s="6">
        <v>2445</v>
      </c>
      <c r="AF85" s="6">
        <v>1522</v>
      </c>
      <c r="AG85" s="6">
        <v>281</v>
      </c>
      <c r="AH85" s="6">
        <v>102</v>
      </c>
      <c r="AI85" s="6">
        <v>236</v>
      </c>
      <c r="AJ85" s="6">
        <v>131</v>
      </c>
      <c r="AK85" s="6">
        <v>0</v>
      </c>
      <c r="AL85" s="6">
        <v>0</v>
      </c>
      <c r="AM85" s="6">
        <v>236</v>
      </c>
      <c r="AN85" s="6">
        <v>0</v>
      </c>
      <c r="AO85" s="6">
        <v>0</v>
      </c>
      <c r="AP85" s="6">
        <v>0</v>
      </c>
      <c r="AQ85" s="6">
        <v>0</v>
      </c>
      <c r="AR85" s="6">
        <v>0</v>
      </c>
      <c r="AV85" s="6"/>
    </row>
    <row r="86" spans="1:74" x14ac:dyDescent="0.2">
      <c r="A86">
        <v>4</v>
      </c>
      <c r="B86" t="s">
        <v>7</v>
      </c>
      <c r="C86" s="5">
        <v>1995</v>
      </c>
      <c r="D86" s="6">
        <v>1931</v>
      </c>
      <c r="E86" s="6">
        <v>13938</v>
      </c>
      <c r="F86" s="6">
        <v>36604</v>
      </c>
      <c r="G86" s="6">
        <v>76012</v>
      </c>
      <c r="H86" s="6">
        <v>118272</v>
      </c>
      <c r="I86" s="6">
        <v>144444</v>
      </c>
      <c r="J86" s="6">
        <v>146639</v>
      </c>
      <c r="K86" s="6">
        <v>128765</v>
      </c>
      <c r="L86" s="6">
        <v>125880</v>
      </c>
      <c r="M86" s="6">
        <v>99242</v>
      </c>
      <c r="N86" s="6">
        <v>91178</v>
      </c>
      <c r="O86" s="6">
        <v>74647</v>
      </c>
      <c r="P86" s="6">
        <v>68935</v>
      </c>
      <c r="Q86" s="6">
        <v>56616</v>
      </c>
      <c r="R86" s="6">
        <v>48025</v>
      </c>
      <c r="S86" s="6">
        <v>43712</v>
      </c>
      <c r="T86" s="6">
        <v>35767</v>
      </c>
      <c r="U86" s="6">
        <v>28909</v>
      </c>
      <c r="V86" s="6">
        <v>22910</v>
      </c>
      <c r="W86" s="6">
        <v>18757</v>
      </c>
      <c r="X86" s="6">
        <v>15876</v>
      </c>
      <c r="Y86" s="6">
        <v>12551</v>
      </c>
      <c r="Z86" s="6">
        <v>8340</v>
      </c>
      <c r="AA86" s="6">
        <v>5958</v>
      </c>
      <c r="AB86" s="6">
        <v>5412</v>
      </c>
      <c r="AC86" s="6">
        <v>4193</v>
      </c>
      <c r="AD86" s="6">
        <v>2598</v>
      </c>
      <c r="AE86" s="6">
        <v>1445</v>
      </c>
      <c r="AF86" s="6">
        <v>842</v>
      </c>
      <c r="AG86" s="6">
        <v>474</v>
      </c>
      <c r="AH86" s="6">
        <v>372</v>
      </c>
      <c r="AI86" s="6">
        <v>405</v>
      </c>
      <c r="AJ86" s="6">
        <v>0</v>
      </c>
      <c r="AK86" s="6">
        <v>0</v>
      </c>
      <c r="AL86" s="6">
        <v>0</v>
      </c>
      <c r="AM86" s="6">
        <v>0</v>
      </c>
      <c r="AN86" s="6">
        <v>0</v>
      </c>
      <c r="AO86" s="6">
        <v>0</v>
      </c>
      <c r="AP86" s="6">
        <v>0</v>
      </c>
      <c r="AQ86" s="6">
        <v>0</v>
      </c>
      <c r="AR86" s="6">
        <v>0</v>
      </c>
      <c r="AV86" s="1"/>
    </row>
    <row r="87" spans="1:74" x14ac:dyDescent="0.2">
      <c r="A87">
        <v>4</v>
      </c>
      <c r="B87" t="s">
        <v>7</v>
      </c>
      <c r="C87" s="5">
        <v>1996</v>
      </c>
      <c r="D87" s="6">
        <v>1152</v>
      </c>
      <c r="E87" s="6">
        <v>9667</v>
      </c>
      <c r="F87" s="6">
        <v>28917</v>
      </c>
      <c r="G87" s="6">
        <v>70456</v>
      </c>
      <c r="H87" s="6">
        <v>108194</v>
      </c>
      <c r="I87" s="6">
        <v>123718</v>
      </c>
      <c r="J87" s="6">
        <v>134557</v>
      </c>
      <c r="K87" s="6">
        <v>117130</v>
      </c>
      <c r="L87" s="6">
        <v>105120</v>
      </c>
      <c r="M87" s="6">
        <v>97932</v>
      </c>
      <c r="N87" s="6">
        <v>86766</v>
      </c>
      <c r="O87" s="6">
        <v>84243</v>
      </c>
      <c r="P87" s="6">
        <v>66088</v>
      </c>
      <c r="Q87" s="6">
        <v>56092</v>
      </c>
      <c r="R87" s="6">
        <v>48944</v>
      </c>
      <c r="S87" s="6">
        <v>39173</v>
      </c>
      <c r="T87" s="6">
        <v>34492</v>
      </c>
      <c r="U87" s="6">
        <v>29582</v>
      </c>
      <c r="V87" s="6">
        <v>23175</v>
      </c>
      <c r="W87" s="6">
        <v>18277</v>
      </c>
      <c r="X87" s="6">
        <v>15119</v>
      </c>
      <c r="Y87" s="6">
        <v>13308</v>
      </c>
      <c r="Z87" s="6">
        <v>8465</v>
      </c>
      <c r="AA87" s="6">
        <v>7250</v>
      </c>
      <c r="AB87" s="6">
        <v>5349</v>
      </c>
      <c r="AC87" s="6">
        <v>3426</v>
      </c>
      <c r="AD87" s="6">
        <v>3310</v>
      </c>
      <c r="AE87" s="6">
        <v>1857</v>
      </c>
      <c r="AF87" s="6">
        <v>1155</v>
      </c>
      <c r="AG87" s="6">
        <v>1121</v>
      </c>
      <c r="AH87" s="6">
        <v>472</v>
      </c>
      <c r="AI87" s="6">
        <v>93</v>
      </c>
      <c r="AJ87" s="6">
        <v>0</v>
      </c>
      <c r="AK87" s="6">
        <v>118</v>
      </c>
      <c r="AL87" s="6">
        <v>0</v>
      </c>
      <c r="AM87" s="6">
        <v>0</v>
      </c>
      <c r="AN87" s="6">
        <v>0</v>
      </c>
      <c r="AO87" s="6">
        <v>0</v>
      </c>
      <c r="AP87" s="6">
        <v>0</v>
      </c>
      <c r="AQ87" s="6">
        <v>0</v>
      </c>
      <c r="AR87" s="6">
        <v>0</v>
      </c>
      <c r="AV87" s="6"/>
    </row>
    <row r="88" spans="1:74" x14ac:dyDescent="0.2">
      <c r="A88">
        <v>4</v>
      </c>
      <c r="B88" t="s">
        <v>7</v>
      </c>
      <c r="C88" s="5">
        <v>1997</v>
      </c>
      <c r="D88" s="6">
        <v>2854</v>
      </c>
      <c r="E88" s="6">
        <v>9902</v>
      </c>
      <c r="F88" s="6">
        <v>28026</v>
      </c>
      <c r="G88" s="6">
        <v>60564</v>
      </c>
      <c r="H88" s="6">
        <v>94896</v>
      </c>
      <c r="I88" s="6">
        <v>106412</v>
      </c>
      <c r="J88" s="6">
        <v>115486</v>
      </c>
      <c r="K88" s="6">
        <v>104364</v>
      </c>
      <c r="L88" s="6">
        <v>99731</v>
      </c>
      <c r="M88" s="6">
        <v>85963</v>
      </c>
      <c r="N88" s="6">
        <v>79571</v>
      </c>
      <c r="O88" s="6">
        <v>73533</v>
      </c>
      <c r="P88" s="6">
        <v>60668</v>
      </c>
      <c r="Q88" s="6">
        <v>54116</v>
      </c>
      <c r="R88" s="6">
        <v>44462</v>
      </c>
      <c r="S88" s="6">
        <v>43340</v>
      </c>
      <c r="T88" s="6">
        <v>36110</v>
      </c>
      <c r="U88" s="6">
        <v>25589</v>
      </c>
      <c r="V88" s="6">
        <v>20908</v>
      </c>
      <c r="W88" s="6">
        <v>17406</v>
      </c>
      <c r="X88" s="6">
        <v>15150</v>
      </c>
      <c r="Y88" s="6">
        <v>11297</v>
      </c>
      <c r="Z88" s="6">
        <v>10045</v>
      </c>
      <c r="AA88" s="6">
        <v>7224</v>
      </c>
      <c r="AB88" s="6">
        <v>5431</v>
      </c>
      <c r="AC88" s="6">
        <v>4173</v>
      </c>
      <c r="AD88" s="6">
        <v>2056</v>
      </c>
      <c r="AE88" s="6">
        <v>1571</v>
      </c>
      <c r="AF88" s="6">
        <v>1118</v>
      </c>
      <c r="AG88" s="6">
        <v>193</v>
      </c>
      <c r="AH88" s="6">
        <v>187</v>
      </c>
      <c r="AI88" s="6">
        <v>94</v>
      </c>
      <c r="AJ88" s="6">
        <v>0</v>
      </c>
      <c r="AK88" s="6">
        <v>0</v>
      </c>
      <c r="AL88" s="6">
        <v>0</v>
      </c>
      <c r="AM88" s="6">
        <v>0</v>
      </c>
      <c r="AN88" s="6">
        <v>0</v>
      </c>
      <c r="AO88" s="6">
        <v>0</v>
      </c>
      <c r="AP88" s="6">
        <v>0</v>
      </c>
      <c r="AQ88" s="6">
        <v>0</v>
      </c>
      <c r="AR88" s="6">
        <v>0</v>
      </c>
      <c r="AV88" s="1"/>
    </row>
    <row r="89" spans="1:74" x14ac:dyDescent="0.2">
      <c r="A89">
        <v>4</v>
      </c>
      <c r="B89" t="s">
        <v>7</v>
      </c>
      <c r="C89" s="5">
        <v>1998</v>
      </c>
      <c r="D89" s="6">
        <v>3141</v>
      </c>
      <c r="E89" s="6">
        <v>9706</v>
      </c>
      <c r="F89" s="6">
        <v>26224</v>
      </c>
      <c r="G89" s="6">
        <v>52935</v>
      </c>
      <c r="H89" s="6">
        <v>91133</v>
      </c>
      <c r="I89" s="6">
        <v>111738</v>
      </c>
      <c r="J89" s="6">
        <v>110888</v>
      </c>
      <c r="K89" s="6">
        <v>103400</v>
      </c>
      <c r="L89" s="6">
        <v>94995</v>
      </c>
      <c r="M89" s="6">
        <v>93001</v>
      </c>
      <c r="N89" s="6">
        <v>77525</v>
      </c>
      <c r="O89" s="6">
        <v>73517</v>
      </c>
      <c r="P89" s="6">
        <v>62953</v>
      </c>
      <c r="Q89" s="6">
        <v>57566</v>
      </c>
      <c r="R89" s="6">
        <v>53909</v>
      </c>
      <c r="S89" s="6">
        <v>41051</v>
      </c>
      <c r="T89" s="6">
        <v>35845</v>
      </c>
      <c r="U89" s="6">
        <v>30118</v>
      </c>
      <c r="V89" s="6">
        <v>22016</v>
      </c>
      <c r="W89" s="6">
        <v>19809</v>
      </c>
      <c r="X89" s="6">
        <v>14608</v>
      </c>
      <c r="Y89" s="6">
        <v>12382</v>
      </c>
      <c r="Z89" s="6">
        <v>7493</v>
      </c>
      <c r="AA89" s="6">
        <v>5887</v>
      </c>
      <c r="AB89" s="6">
        <v>4985</v>
      </c>
      <c r="AC89" s="6">
        <v>3539</v>
      </c>
      <c r="AD89" s="6">
        <v>2333</v>
      </c>
      <c r="AE89" s="6">
        <v>1800</v>
      </c>
      <c r="AF89" s="6">
        <v>1138</v>
      </c>
      <c r="AG89" s="6">
        <v>1028</v>
      </c>
      <c r="AH89" s="6">
        <v>289</v>
      </c>
      <c r="AI89" s="6">
        <v>0</v>
      </c>
      <c r="AJ89" s="6">
        <v>0</v>
      </c>
      <c r="AK89" s="6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6">
        <v>0</v>
      </c>
      <c r="AV89" s="6"/>
    </row>
    <row r="90" spans="1:74" x14ac:dyDescent="0.2">
      <c r="A90">
        <v>4</v>
      </c>
      <c r="B90" t="s">
        <v>7</v>
      </c>
      <c r="C90" s="5">
        <v>1999</v>
      </c>
      <c r="D90" s="6">
        <v>2446</v>
      </c>
      <c r="E90" s="6">
        <v>8697</v>
      </c>
      <c r="F90" s="6">
        <v>25673</v>
      </c>
      <c r="G90" s="6">
        <v>47843</v>
      </c>
      <c r="H90" s="6">
        <v>81955</v>
      </c>
      <c r="I90" s="6">
        <v>100752</v>
      </c>
      <c r="J90" s="6">
        <v>108265</v>
      </c>
      <c r="K90" s="6">
        <v>103638</v>
      </c>
      <c r="L90" s="6">
        <v>89897</v>
      </c>
      <c r="M90" s="6">
        <v>81598</v>
      </c>
      <c r="N90" s="6">
        <v>73537</v>
      </c>
      <c r="O90" s="6">
        <v>70026</v>
      </c>
      <c r="P90" s="6">
        <v>64962</v>
      </c>
      <c r="Q90" s="6">
        <v>52497</v>
      </c>
      <c r="R90" s="6">
        <v>40929</v>
      </c>
      <c r="S90" s="6">
        <v>42091</v>
      </c>
      <c r="T90" s="6">
        <v>32510</v>
      </c>
      <c r="U90" s="6">
        <v>25177</v>
      </c>
      <c r="V90" s="6">
        <v>25084</v>
      </c>
      <c r="W90" s="6">
        <v>17409</v>
      </c>
      <c r="X90" s="6">
        <v>13160</v>
      </c>
      <c r="Y90" s="6">
        <v>11631</v>
      </c>
      <c r="Z90" s="6">
        <v>9649</v>
      </c>
      <c r="AA90" s="6">
        <v>6895</v>
      </c>
      <c r="AB90" s="6">
        <v>5896</v>
      </c>
      <c r="AC90" s="6">
        <v>3328</v>
      </c>
      <c r="AD90" s="6">
        <v>2549</v>
      </c>
      <c r="AE90" s="6">
        <v>1250</v>
      </c>
      <c r="AF90" s="6">
        <v>687</v>
      </c>
      <c r="AG90" s="6">
        <v>526</v>
      </c>
      <c r="AH90" s="6">
        <v>844</v>
      </c>
      <c r="AI90" s="6">
        <v>0</v>
      </c>
      <c r="AJ90" s="6">
        <v>0</v>
      </c>
      <c r="AK90" s="6">
        <v>95</v>
      </c>
      <c r="AL90" s="6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6">
        <v>0</v>
      </c>
      <c r="AV90" s="1"/>
    </row>
    <row r="91" spans="1:74" x14ac:dyDescent="0.2">
      <c r="A91">
        <v>4</v>
      </c>
      <c r="B91" t="s">
        <v>7</v>
      </c>
      <c r="C91" s="5">
        <v>2000</v>
      </c>
      <c r="D91" s="6">
        <v>2215</v>
      </c>
      <c r="E91" s="6">
        <v>7243</v>
      </c>
      <c r="F91" s="6">
        <v>18966</v>
      </c>
      <c r="G91" s="6">
        <v>42346</v>
      </c>
      <c r="H91" s="6">
        <v>75650</v>
      </c>
      <c r="I91" s="6">
        <v>97049</v>
      </c>
      <c r="J91" s="6">
        <v>102747</v>
      </c>
      <c r="K91" s="6">
        <v>104837</v>
      </c>
      <c r="L91" s="6">
        <v>97660</v>
      </c>
      <c r="M91" s="6">
        <v>88695</v>
      </c>
      <c r="N91" s="6">
        <v>75454</v>
      </c>
      <c r="O91" s="6">
        <v>65113</v>
      </c>
      <c r="P91" s="6">
        <v>56396</v>
      </c>
      <c r="Q91" s="6">
        <v>51616</v>
      </c>
      <c r="R91" s="6">
        <v>50230</v>
      </c>
      <c r="S91" s="6">
        <v>47584</v>
      </c>
      <c r="T91" s="6">
        <v>38029</v>
      </c>
      <c r="U91" s="6">
        <v>29521</v>
      </c>
      <c r="V91" s="6">
        <v>23993</v>
      </c>
      <c r="W91" s="6">
        <v>19307</v>
      </c>
      <c r="X91" s="6">
        <v>13344</v>
      </c>
      <c r="Y91" s="6">
        <v>11014</v>
      </c>
      <c r="Z91" s="6">
        <v>9433</v>
      </c>
      <c r="AA91" s="6">
        <v>6485</v>
      </c>
      <c r="AB91" s="6">
        <v>5559</v>
      </c>
      <c r="AC91" s="6">
        <v>3492</v>
      </c>
      <c r="AD91" s="6">
        <v>2995</v>
      </c>
      <c r="AE91" s="6">
        <v>1153</v>
      </c>
      <c r="AF91" s="6">
        <v>417</v>
      </c>
      <c r="AG91" s="6">
        <v>688</v>
      </c>
      <c r="AH91" s="6">
        <v>440</v>
      </c>
      <c r="AI91" s="6">
        <v>94</v>
      </c>
      <c r="AJ91" s="6">
        <v>0</v>
      </c>
      <c r="AK91" s="6">
        <v>94</v>
      </c>
      <c r="AL91" s="6">
        <v>95</v>
      </c>
      <c r="AM91" s="6">
        <v>0</v>
      </c>
      <c r="AN91" s="6">
        <v>0</v>
      </c>
      <c r="AO91" s="6">
        <v>0</v>
      </c>
      <c r="AP91" s="6">
        <v>0</v>
      </c>
      <c r="AQ91" s="6">
        <v>0</v>
      </c>
      <c r="AR91" s="6">
        <v>0</v>
      </c>
      <c r="AV91" s="6"/>
    </row>
    <row r="92" spans="1:74" x14ac:dyDescent="0.2">
      <c r="A92">
        <v>4</v>
      </c>
      <c r="B92" t="s">
        <v>7</v>
      </c>
      <c r="C92" s="5">
        <v>2001</v>
      </c>
      <c r="D92" s="6">
        <v>2061</v>
      </c>
      <c r="E92" s="6">
        <v>7794</v>
      </c>
      <c r="F92" s="6">
        <v>18349</v>
      </c>
      <c r="G92" s="6">
        <v>41766</v>
      </c>
      <c r="H92" s="6">
        <v>67068</v>
      </c>
      <c r="I92" s="6">
        <v>89993</v>
      </c>
      <c r="J92" s="6">
        <v>100646</v>
      </c>
      <c r="K92" s="6">
        <v>97366</v>
      </c>
      <c r="L92" s="6">
        <v>94085</v>
      </c>
      <c r="M92" s="6">
        <v>86148</v>
      </c>
      <c r="N92" s="6">
        <v>81752</v>
      </c>
      <c r="O92" s="6">
        <v>73176</v>
      </c>
      <c r="P92" s="6">
        <v>64150</v>
      </c>
      <c r="Q92" s="6">
        <v>52793</v>
      </c>
      <c r="R92" s="6">
        <v>51716</v>
      </c>
      <c r="S92" s="6">
        <v>42091</v>
      </c>
      <c r="T92" s="6">
        <v>40394</v>
      </c>
      <c r="U92" s="6">
        <v>32505</v>
      </c>
      <c r="V92" s="6">
        <v>22997</v>
      </c>
      <c r="W92" s="6">
        <v>18848</v>
      </c>
      <c r="X92" s="6">
        <v>16450</v>
      </c>
      <c r="Y92" s="6">
        <v>13154</v>
      </c>
      <c r="Z92" s="6">
        <v>9958</v>
      </c>
      <c r="AA92" s="6">
        <v>5962</v>
      </c>
      <c r="AB92" s="6">
        <v>4996</v>
      </c>
      <c r="AC92" s="6">
        <v>2785</v>
      </c>
      <c r="AD92" s="6">
        <v>2329</v>
      </c>
      <c r="AE92" s="6">
        <v>1586</v>
      </c>
      <c r="AF92" s="6">
        <v>826</v>
      </c>
      <c r="AG92" s="6">
        <v>418</v>
      </c>
      <c r="AH92" s="6">
        <v>0</v>
      </c>
      <c r="AI92" s="6">
        <v>88</v>
      </c>
      <c r="AJ92" s="6">
        <v>95</v>
      </c>
      <c r="AK92" s="6">
        <v>0</v>
      </c>
      <c r="AL92" s="6">
        <v>0</v>
      </c>
      <c r="AM92" s="6">
        <v>0</v>
      </c>
      <c r="AN92" s="6">
        <v>0</v>
      </c>
      <c r="AO92" s="6">
        <v>0</v>
      </c>
      <c r="AP92" s="6">
        <v>0</v>
      </c>
      <c r="AQ92" s="6">
        <v>0</v>
      </c>
      <c r="AR92" s="6">
        <v>0</v>
      </c>
      <c r="AV92" s="1"/>
    </row>
    <row r="93" spans="1:74" x14ac:dyDescent="0.2">
      <c r="A93">
        <v>4</v>
      </c>
      <c r="B93" t="s">
        <v>7</v>
      </c>
      <c r="C93" s="5">
        <v>2002</v>
      </c>
      <c r="D93" s="6">
        <v>1853</v>
      </c>
      <c r="E93" s="6">
        <v>6084</v>
      </c>
      <c r="F93" s="6">
        <v>19861</v>
      </c>
      <c r="G93" s="6">
        <v>44200</v>
      </c>
      <c r="H93" s="6">
        <v>69076</v>
      </c>
      <c r="I93" s="6">
        <v>93574</v>
      </c>
      <c r="J93" s="6">
        <v>100555</v>
      </c>
      <c r="K93" s="6">
        <v>101534</v>
      </c>
      <c r="L93" s="6">
        <v>98506</v>
      </c>
      <c r="M93" s="6">
        <v>96622</v>
      </c>
      <c r="N93" s="6">
        <v>87590</v>
      </c>
      <c r="O93" s="6">
        <v>76797</v>
      </c>
      <c r="P93" s="6">
        <v>65828</v>
      </c>
      <c r="Q93" s="6">
        <v>60760</v>
      </c>
      <c r="R93" s="6">
        <v>51310</v>
      </c>
      <c r="S93" s="6">
        <v>49755</v>
      </c>
      <c r="T93" s="6">
        <v>37013</v>
      </c>
      <c r="U93" s="6">
        <v>34025</v>
      </c>
      <c r="V93" s="6">
        <v>32902</v>
      </c>
      <c r="W93" s="6">
        <v>23813</v>
      </c>
      <c r="X93" s="6">
        <v>18534</v>
      </c>
      <c r="Y93" s="6">
        <v>16272</v>
      </c>
      <c r="Z93" s="6">
        <v>10535</v>
      </c>
      <c r="AA93" s="6">
        <v>6266</v>
      </c>
      <c r="AB93" s="6">
        <v>5229</v>
      </c>
      <c r="AC93" s="6">
        <v>4215</v>
      </c>
      <c r="AD93" s="6">
        <v>2963</v>
      </c>
      <c r="AE93" s="6">
        <v>1585</v>
      </c>
      <c r="AF93" s="6">
        <v>1174</v>
      </c>
      <c r="AG93" s="6">
        <v>414</v>
      </c>
      <c r="AH93" s="6">
        <v>251</v>
      </c>
      <c r="AI93" s="6">
        <v>260</v>
      </c>
      <c r="AJ93" s="6">
        <v>89</v>
      </c>
      <c r="AK93" s="6">
        <v>0</v>
      </c>
      <c r="AL93" s="6">
        <v>0</v>
      </c>
      <c r="AM93" s="6">
        <v>0</v>
      </c>
      <c r="AN93" s="6">
        <v>0</v>
      </c>
      <c r="AO93" s="6">
        <v>0</v>
      </c>
      <c r="AP93" s="6">
        <v>0</v>
      </c>
      <c r="AQ93" s="6">
        <v>0</v>
      </c>
      <c r="AR93" s="6">
        <v>0</v>
      </c>
      <c r="AV93" s="6"/>
    </row>
    <row r="94" spans="1:74" x14ac:dyDescent="0.2">
      <c r="A94">
        <v>4</v>
      </c>
      <c r="B94" t="s">
        <v>7</v>
      </c>
      <c r="C94" s="5">
        <v>2003</v>
      </c>
      <c r="D94" s="6">
        <v>3353</v>
      </c>
      <c r="E94" s="6">
        <v>8252</v>
      </c>
      <c r="F94" s="6">
        <v>20976</v>
      </c>
      <c r="G94" s="6">
        <v>40337</v>
      </c>
      <c r="H94" s="6">
        <v>65303</v>
      </c>
      <c r="I94" s="6">
        <v>89220</v>
      </c>
      <c r="J94" s="6">
        <v>106854</v>
      </c>
      <c r="K94" s="6">
        <v>107136</v>
      </c>
      <c r="L94" s="6">
        <v>102414</v>
      </c>
      <c r="M94" s="6">
        <v>97434</v>
      </c>
      <c r="N94" s="6">
        <v>88123</v>
      </c>
      <c r="O94" s="6">
        <v>79894</v>
      </c>
      <c r="P94" s="6">
        <v>71929</v>
      </c>
      <c r="Q94" s="6">
        <v>66368</v>
      </c>
      <c r="R94" s="6">
        <v>55806</v>
      </c>
      <c r="S94" s="6">
        <v>51651</v>
      </c>
      <c r="T94" s="6">
        <v>40253</v>
      </c>
      <c r="U94" s="6">
        <v>39622</v>
      </c>
      <c r="V94" s="6">
        <v>31408</v>
      </c>
      <c r="W94" s="6">
        <v>24559</v>
      </c>
      <c r="X94" s="6">
        <v>21098</v>
      </c>
      <c r="Y94" s="6">
        <v>16557</v>
      </c>
      <c r="Z94" s="6">
        <v>11252</v>
      </c>
      <c r="AA94" s="6">
        <v>8016</v>
      </c>
      <c r="AB94" s="6">
        <v>5017</v>
      </c>
      <c r="AC94" s="6">
        <v>5157</v>
      </c>
      <c r="AD94" s="6">
        <v>3889</v>
      </c>
      <c r="AE94" s="6">
        <v>1528</v>
      </c>
      <c r="AF94" s="6">
        <v>1088</v>
      </c>
      <c r="AG94" s="6">
        <v>337</v>
      </c>
      <c r="AH94" s="6">
        <v>332</v>
      </c>
      <c r="AI94" s="6">
        <v>0</v>
      </c>
      <c r="AJ94" s="6">
        <v>87</v>
      </c>
      <c r="AK94" s="6">
        <v>0</v>
      </c>
      <c r="AL94" s="6">
        <v>0</v>
      </c>
      <c r="AM94" s="6">
        <v>0</v>
      </c>
      <c r="AN94" s="6">
        <v>0</v>
      </c>
      <c r="AO94" s="6">
        <v>0</v>
      </c>
      <c r="AP94" s="6">
        <v>0</v>
      </c>
      <c r="AQ94" s="6">
        <v>0</v>
      </c>
      <c r="AR94" s="6">
        <v>0</v>
      </c>
      <c r="AV94" s="1"/>
    </row>
    <row r="95" spans="1:74" x14ac:dyDescent="0.2">
      <c r="A95">
        <v>4</v>
      </c>
      <c r="B95" t="s">
        <v>7</v>
      </c>
      <c r="C95" s="5">
        <v>2004</v>
      </c>
      <c r="D95" s="6">
        <v>3138</v>
      </c>
      <c r="E95" s="6">
        <v>7000</v>
      </c>
      <c r="F95" s="6">
        <v>20332</v>
      </c>
      <c r="G95" s="6">
        <v>41794</v>
      </c>
      <c r="H95" s="6">
        <v>65619</v>
      </c>
      <c r="I95" s="6">
        <v>84860</v>
      </c>
      <c r="J95" s="6">
        <v>101406</v>
      </c>
      <c r="K95" s="6">
        <v>101092</v>
      </c>
      <c r="L95" s="6">
        <v>99944</v>
      </c>
      <c r="M95" s="6">
        <v>101179</v>
      </c>
      <c r="N95" s="6">
        <v>89298</v>
      </c>
      <c r="O95" s="6">
        <v>77065</v>
      </c>
      <c r="P95" s="6">
        <v>74589</v>
      </c>
      <c r="Q95" s="6">
        <v>69836</v>
      </c>
      <c r="R95" s="6">
        <v>58701</v>
      </c>
      <c r="S95" s="6">
        <v>53339</v>
      </c>
      <c r="T95" s="6">
        <v>44651</v>
      </c>
      <c r="U95" s="6">
        <v>42882</v>
      </c>
      <c r="V95" s="6">
        <v>27278</v>
      </c>
      <c r="W95" s="6">
        <v>25720</v>
      </c>
      <c r="X95" s="6">
        <v>20496</v>
      </c>
      <c r="Y95" s="6">
        <v>17416</v>
      </c>
      <c r="Z95" s="6">
        <v>13426</v>
      </c>
      <c r="AA95" s="6">
        <v>8919</v>
      </c>
      <c r="AB95" s="6">
        <v>5398</v>
      </c>
      <c r="AC95" s="6">
        <v>4951</v>
      </c>
      <c r="AD95" s="6">
        <v>2972</v>
      </c>
      <c r="AE95" s="6">
        <v>1338</v>
      </c>
      <c r="AF95" s="6">
        <v>1365</v>
      </c>
      <c r="AG95" s="6">
        <v>757</v>
      </c>
      <c r="AH95" s="6">
        <v>169</v>
      </c>
      <c r="AI95" s="6">
        <v>0</v>
      </c>
      <c r="AJ95" s="6">
        <v>85</v>
      </c>
      <c r="AK95" s="6">
        <v>0</v>
      </c>
      <c r="AL95" s="6">
        <v>0</v>
      </c>
      <c r="AM95" s="6">
        <v>0</v>
      </c>
      <c r="AN95" s="6">
        <v>0</v>
      </c>
      <c r="AO95" s="6">
        <v>0</v>
      </c>
      <c r="AP95" s="6">
        <v>0</v>
      </c>
      <c r="AQ95" s="6">
        <v>0</v>
      </c>
      <c r="AR95" s="6">
        <v>0</v>
      </c>
      <c r="AV95" s="6"/>
    </row>
    <row r="96" spans="1:74" x14ac:dyDescent="0.2">
      <c r="A96">
        <v>4</v>
      </c>
      <c r="B96" t="s">
        <v>7</v>
      </c>
      <c r="C96" s="5">
        <v>2005</v>
      </c>
      <c r="D96" s="6">
        <v>2128</v>
      </c>
      <c r="E96" s="6">
        <v>7258</v>
      </c>
      <c r="F96" s="6">
        <v>17313</v>
      </c>
      <c r="G96" s="6">
        <v>41544</v>
      </c>
      <c r="H96" s="6">
        <v>64191</v>
      </c>
      <c r="I96" s="6">
        <v>80807</v>
      </c>
      <c r="J96" s="6">
        <v>93759</v>
      </c>
      <c r="K96" s="6">
        <v>93115</v>
      </c>
      <c r="L96" s="6">
        <v>92693</v>
      </c>
      <c r="M96" s="6">
        <v>94046</v>
      </c>
      <c r="N96" s="6">
        <v>87585</v>
      </c>
      <c r="O96" s="6">
        <v>77498</v>
      </c>
      <c r="P96" s="6">
        <v>71678</v>
      </c>
      <c r="Q96" s="6">
        <v>62231</v>
      </c>
      <c r="R96" s="6">
        <v>56198</v>
      </c>
      <c r="S96" s="6">
        <v>53620</v>
      </c>
      <c r="T96" s="6">
        <v>45914</v>
      </c>
      <c r="U96" s="6">
        <v>35847</v>
      </c>
      <c r="V96" s="6">
        <v>34179</v>
      </c>
      <c r="W96" s="6">
        <v>26914</v>
      </c>
      <c r="X96" s="6">
        <v>21795</v>
      </c>
      <c r="Y96" s="6">
        <v>18199</v>
      </c>
      <c r="Z96" s="6">
        <v>12685</v>
      </c>
      <c r="AA96" s="6">
        <v>9167</v>
      </c>
      <c r="AB96" s="6">
        <v>6427</v>
      </c>
      <c r="AC96" s="6">
        <v>3503</v>
      </c>
      <c r="AD96" s="6">
        <v>2697</v>
      </c>
      <c r="AE96" s="6">
        <v>2066</v>
      </c>
      <c r="AF96" s="6">
        <v>1170</v>
      </c>
      <c r="AG96" s="6">
        <v>343</v>
      </c>
      <c r="AH96" s="6">
        <v>338</v>
      </c>
      <c r="AI96" s="6">
        <v>0</v>
      </c>
      <c r="AJ96" s="6">
        <v>0</v>
      </c>
      <c r="AK96" s="6">
        <v>0</v>
      </c>
      <c r="AL96" s="6">
        <v>0</v>
      </c>
      <c r="AM96" s="6">
        <v>0</v>
      </c>
      <c r="AN96" s="6">
        <v>0</v>
      </c>
      <c r="AO96" s="6">
        <v>0</v>
      </c>
      <c r="AP96" s="6">
        <v>0</v>
      </c>
      <c r="AQ96" s="6">
        <v>0</v>
      </c>
      <c r="AR96" s="6">
        <v>0</v>
      </c>
      <c r="AV96" s="1"/>
    </row>
    <row r="97" spans="1:48" x14ac:dyDescent="0.2">
      <c r="A97">
        <v>4</v>
      </c>
      <c r="B97" t="s">
        <v>7</v>
      </c>
      <c r="C97" s="5">
        <v>2006</v>
      </c>
      <c r="D97" s="6">
        <v>2186</v>
      </c>
      <c r="E97" s="6">
        <v>6802</v>
      </c>
      <c r="F97" s="6">
        <v>18541</v>
      </c>
      <c r="G97" s="6">
        <v>38615</v>
      </c>
      <c r="H97" s="6">
        <v>65794</v>
      </c>
      <c r="I97" s="6">
        <v>82904</v>
      </c>
      <c r="J97" s="6">
        <v>86932</v>
      </c>
      <c r="K97" s="6">
        <v>92140</v>
      </c>
      <c r="L97" s="6">
        <v>96476</v>
      </c>
      <c r="M97" s="6">
        <v>85597</v>
      </c>
      <c r="N97" s="6">
        <v>87469</v>
      </c>
      <c r="O97" s="6">
        <v>78290</v>
      </c>
      <c r="P97" s="6">
        <v>74003</v>
      </c>
      <c r="Q97" s="6">
        <v>67889</v>
      </c>
      <c r="R97" s="6">
        <v>56366</v>
      </c>
      <c r="S97" s="6">
        <v>55582</v>
      </c>
      <c r="T97" s="6">
        <v>50678</v>
      </c>
      <c r="U97" s="6">
        <v>39985</v>
      </c>
      <c r="V97" s="6">
        <v>32756</v>
      </c>
      <c r="W97" s="6">
        <v>26024</v>
      </c>
      <c r="X97" s="6">
        <v>22104</v>
      </c>
      <c r="Y97" s="6">
        <v>18032</v>
      </c>
      <c r="Z97" s="6">
        <v>11220</v>
      </c>
      <c r="AA97" s="6">
        <v>9709</v>
      </c>
      <c r="AB97" s="6">
        <v>6476</v>
      </c>
      <c r="AC97" s="6">
        <v>4266</v>
      </c>
      <c r="AD97" s="6">
        <v>2774</v>
      </c>
      <c r="AE97" s="6">
        <v>2613</v>
      </c>
      <c r="AF97" s="6">
        <v>1041</v>
      </c>
      <c r="AG97" s="6">
        <v>363</v>
      </c>
      <c r="AH97" s="6">
        <v>344</v>
      </c>
      <c r="AI97" s="6">
        <v>0</v>
      </c>
      <c r="AJ97" s="6">
        <v>0</v>
      </c>
      <c r="AK97" s="6">
        <v>0</v>
      </c>
      <c r="AL97" s="6">
        <v>0</v>
      </c>
      <c r="AM97" s="6">
        <v>0</v>
      </c>
      <c r="AN97" s="6">
        <v>0</v>
      </c>
      <c r="AO97" s="6">
        <v>0</v>
      </c>
      <c r="AP97" s="6">
        <v>0</v>
      </c>
      <c r="AQ97" s="6">
        <v>0</v>
      </c>
      <c r="AR97" s="6">
        <v>0</v>
      </c>
      <c r="AV97" s="6"/>
    </row>
    <row r="98" spans="1:48" x14ac:dyDescent="0.2">
      <c r="A98">
        <v>4</v>
      </c>
      <c r="B98" t="s">
        <v>7</v>
      </c>
      <c r="C98" s="5">
        <v>2007</v>
      </c>
      <c r="D98" s="6">
        <v>1667</v>
      </c>
      <c r="E98" s="6">
        <v>7872</v>
      </c>
      <c r="F98" s="6">
        <v>19585</v>
      </c>
      <c r="G98" s="6">
        <v>38921</v>
      </c>
      <c r="H98" s="6">
        <v>67432</v>
      </c>
      <c r="I98" s="6">
        <v>81184</v>
      </c>
      <c r="J98" s="6">
        <v>86666</v>
      </c>
      <c r="K98" s="6">
        <v>91270</v>
      </c>
      <c r="L98" s="6">
        <v>98364</v>
      </c>
      <c r="M98" s="6">
        <v>95779</v>
      </c>
      <c r="N98" s="6">
        <v>99974</v>
      </c>
      <c r="O98" s="6">
        <v>90527</v>
      </c>
      <c r="P98" s="6">
        <v>82559</v>
      </c>
      <c r="Q98" s="6">
        <v>74228</v>
      </c>
      <c r="R98" s="6">
        <v>68328</v>
      </c>
      <c r="S98" s="6">
        <v>64074</v>
      </c>
      <c r="T98" s="6">
        <v>58015</v>
      </c>
      <c r="U98" s="6">
        <v>48786</v>
      </c>
      <c r="V98" s="6">
        <v>40938</v>
      </c>
      <c r="W98" s="6">
        <v>35449</v>
      </c>
      <c r="X98" s="6">
        <v>29635</v>
      </c>
      <c r="Y98" s="6">
        <v>22983</v>
      </c>
      <c r="Z98" s="6">
        <v>16613</v>
      </c>
      <c r="AA98" s="6">
        <v>12193</v>
      </c>
      <c r="AB98" s="6">
        <v>9182</v>
      </c>
      <c r="AC98" s="6">
        <v>5735</v>
      </c>
      <c r="AD98" s="6">
        <v>3838</v>
      </c>
      <c r="AE98" s="6">
        <v>1606</v>
      </c>
      <c r="AF98" s="6">
        <v>1917</v>
      </c>
      <c r="AG98" s="6">
        <v>954</v>
      </c>
      <c r="AH98" s="6">
        <v>547</v>
      </c>
      <c r="AI98" s="6">
        <v>87</v>
      </c>
      <c r="AJ98" s="6">
        <v>0</v>
      </c>
      <c r="AK98" s="6">
        <v>0</v>
      </c>
      <c r="AL98" s="6">
        <v>0</v>
      </c>
      <c r="AM98" s="6">
        <v>0</v>
      </c>
      <c r="AN98" s="6">
        <v>0</v>
      </c>
      <c r="AO98" s="6">
        <v>0</v>
      </c>
      <c r="AP98" s="6">
        <v>0</v>
      </c>
      <c r="AQ98" s="6">
        <v>0</v>
      </c>
      <c r="AR98" s="6">
        <v>0</v>
      </c>
      <c r="AV98" s="1"/>
    </row>
    <row r="99" spans="1:48" x14ac:dyDescent="0.2">
      <c r="A99">
        <v>4</v>
      </c>
      <c r="B99" t="s">
        <v>7</v>
      </c>
      <c r="C99" s="5">
        <v>2008</v>
      </c>
      <c r="D99" s="6">
        <v>2984</v>
      </c>
      <c r="E99" s="6">
        <v>8710</v>
      </c>
      <c r="F99" s="6">
        <v>22666</v>
      </c>
      <c r="G99" s="6">
        <v>42861</v>
      </c>
      <c r="H99" s="6">
        <v>60468</v>
      </c>
      <c r="I99" s="6">
        <v>82448</v>
      </c>
      <c r="J99" s="6">
        <v>95845</v>
      </c>
      <c r="K99" s="6">
        <v>89482</v>
      </c>
      <c r="L99" s="6">
        <v>99050</v>
      </c>
      <c r="M99" s="6">
        <v>103256</v>
      </c>
      <c r="N99" s="6">
        <v>100778</v>
      </c>
      <c r="O99" s="6">
        <v>96470</v>
      </c>
      <c r="P99" s="6">
        <v>83852</v>
      </c>
      <c r="Q99" s="6">
        <v>83448</v>
      </c>
      <c r="R99" s="6">
        <v>77321</v>
      </c>
      <c r="S99" s="6">
        <v>72916</v>
      </c>
      <c r="T99" s="6">
        <v>61045</v>
      </c>
      <c r="U99" s="6">
        <v>57334</v>
      </c>
      <c r="V99" s="6">
        <v>47593</v>
      </c>
      <c r="W99" s="6">
        <v>45344</v>
      </c>
      <c r="X99" s="6">
        <v>30323</v>
      </c>
      <c r="Y99" s="6">
        <v>28124</v>
      </c>
      <c r="Z99" s="6">
        <v>19361</v>
      </c>
      <c r="AA99" s="6">
        <v>14277</v>
      </c>
      <c r="AB99" s="6">
        <v>11524</v>
      </c>
      <c r="AC99" s="6">
        <v>8060</v>
      </c>
      <c r="AD99" s="6">
        <v>3984</v>
      </c>
      <c r="AE99" s="6">
        <v>2309</v>
      </c>
      <c r="AF99" s="6">
        <v>1181</v>
      </c>
      <c r="AG99" s="6">
        <v>709</v>
      </c>
      <c r="AH99" s="6">
        <v>192</v>
      </c>
      <c r="AI99" s="6">
        <v>0</v>
      </c>
      <c r="AJ99" s="6">
        <v>0</v>
      </c>
      <c r="AK99" s="6">
        <v>0</v>
      </c>
      <c r="AL99" s="6">
        <v>0</v>
      </c>
      <c r="AM99" s="6">
        <v>0</v>
      </c>
      <c r="AN99" s="6">
        <v>0</v>
      </c>
      <c r="AO99" s="6">
        <v>0</v>
      </c>
      <c r="AP99" s="6">
        <v>0</v>
      </c>
      <c r="AQ99" s="6">
        <v>0</v>
      </c>
      <c r="AR99" s="6">
        <v>0</v>
      </c>
      <c r="AV99" s="6"/>
    </row>
    <row r="100" spans="1:48" x14ac:dyDescent="0.2">
      <c r="A100">
        <v>4</v>
      </c>
      <c r="B100" t="s">
        <v>7</v>
      </c>
      <c r="C100" s="5">
        <v>2009</v>
      </c>
      <c r="D100" s="6">
        <v>4570</v>
      </c>
      <c r="E100" s="6">
        <v>7272</v>
      </c>
      <c r="F100" s="6">
        <v>22704</v>
      </c>
      <c r="G100" s="6">
        <v>36581</v>
      </c>
      <c r="H100" s="6">
        <v>59903</v>
      </c>
      <c r="I100" s="6">
        <v>78654</v>
      </c>
      <c r="J100" s="6">
        <v>87876</v>
      </c>
      <c r="K100" s="6">
        <v>99219</v>
      </c>
      <c r="L100" s="6">
        <v>98221</v>
      </c>
      <c r="M100" s="6">
        <v>106726</v>
      </c>
      <c r="N100" s="6">
        <v>108587</v>
      </c>
      <c r="O100" s="6">
        <v>98364</v>
      </c>
      <c r="P100" s="6">
        <v>93235</v>
      </c>
      <c r="Q100" s="6">
        <v>83731</v>
      </c>
      <c r="R100" s="6">
        <v>75302</v>
      </c>
      <c r="S100" s="6">
        <v>72323</v>
      </c>
      <c r="T100" s="6">
        <v>60980</v>
      </c>
      <c r="U100" s="6">
        <v>61653</v>
      </c>
      <c r="V100" s="6">
        <v>48952</v>
      </c>
      <c r="W100" s="6">
        <v>43968</v>
      </c>
      <c r="X100" s="6">
        <v>32381</v>
      </c>
      <c r="Y100" s="6">
        <v>30373</v>
      </c>
      <c r="Z100" s="6">
        <v>18566</v>
      </c>
      <c r="AA100" s="6">
        <v>15754</v>
      </c>
      <c r="AB100" s="6">
        <v>11128</v>
      </c>
      <c r="AC100" s="6">
        <v>7591</v>
      </c>
      <c r="AD100" s="6">
        <v>4783</v>
      </c>
      <c r="AE100" s="6">
        <v>2446</v>
      </c>
      <c r="AF100" s="6">
        <v>1324</v>
      </c>
      <c r="AG100" s="6">
        <v>323</v>
      </c>
      <c r="AH100" s="6">
        <v>305</v>
      </c>
      <c r="AI100" s="6">
        <v>192</v>
      </c>
      <c r="AJ100" s="6">
        <v>92</v>
      </c>
      <c r="AK100" s="6">
        <v>0</v>
      </c>
      <c r="AL100" s="6">
        <v>0</v>
      </c>
      <c r="AM100" s="6">
        <v>0</v>
      </c>
      <c r="AN100" s="6">
        <v>0</v>
      </c>
      <c r="AO100" s="6">
        <v>0</v>
      </c>
      <c r="AP100" s="6">
        <v>0</v>
      </c>
      <c r="AQ100" s="6">
        <v>0</v>
      </c>
      <c r="AR100" s="6">
        <v>0</v>
      </c>
      <c r="AV100" s="1"/>
    </row>
    <row r="101" spans="1:48" x14ac:dyDescent="0.2">
      <c r="A101">
        <v>4</v>
      </c>
      <c r="B101" t="s">
        <v>7</v>
      </c>
      <c r="C101" s="5">
        <v>2010</v>
      </c>
      <c r="D101" s="6">
        <v>3175</v>
      </c>
      <c r="E101" s="6">
        <v>5937</v>
      </c>
      <c r="F101" s="6">
        <v>20007</v>
      </c>
      <c r="G101" s="6">
        <v>34229</v>
      </c>
      <c r="H101" s="6">
        <v>54154</v>
      </c>
      <c r="I101" s="6">
        <v>63694</v>
      </c>
      <c r="J101" s="6">
        <v>79450</v>
      </c>
      <c r="K101" s="6">
        <v>90526</v>
      </c>
      <c r="L101" s="6">
        <v>93788</v>
      </c>
      <c r="M101" s="6">
        <v>96792</v>
      </c>
      <c r="N101" s="6">
        <v>98110</v>
      </c>
      <c r="O101" s="6">
        <v>94401</v>
      </c>
      <c r="P101" s="6">
        <v>93709</v>
      </c>
      <c r="Q101" s="6">
        <v>88512</v>
      </c>
      <c r="R101" s="6">
        <v>77860</v>
      </c>
      <c r="S101" s="6">
        <v>70174</v>
      </c>
      <c r="T101" s="6">
        <v>66326</v>
      </c>
      <c r="U101" s="6">
        <v>59281</v>
      </c>
      <c r="V101" s="6">
        <v>51189</v>
      </c>
      <c r="W101" s="6">
        <v>44239</v>
      </c>
      <c r="X101" s="6">
        <v>34328</v>
      </c>
      <c r="Y101" s="6">
        <v>30585</v>
      </c>
      <c r="Z101" s="6">
        <v>21520</v>
      </c>
      <c r="AA101" s="6">
        <v>16654</v>
      </c>
      <c r="AB101" s="6">
        <v>11572</v>
      </c>
      <c r="AC101" s="6">
        <v>7980</v>
      </c>
      <c r="AD101" s="6">
        <v>4926</v>
      </c>
      <c r="AE101" s="6">
        <v>3317</v>
      </c>
      <c r="AF101" s="6">
        <v>2235</v>
      </c>
      <c r="AG101" s="6">
        <v>1327</v>
      </c>
      <c r="AH101" s="6">
        <v>540</v>
      </c>
      <c r="AI101" s="6">
        <v>102</v>
      </c>
      <c r="AJ101" s="6">
        <v>97</v>
      </c>
      <c r="AK101" s="6">
        <v>0</v>
      </c>
      <c r="AL101" s="6">
        <v>87</v>
      </c>
      <c r="AM101" s="6">
        <v>0</v>
      </c>
      <c r="AN101" s="6">
        <v>0</v>
      </c>
      <c r="AO101" s="6">
        <v>0</v>
      </c>
      <c r="AP101" s="6">
        <v>0</v>
      </c>
      <c r="AQ101" s="6">
        <v>0</v>
      </c>
      <c r="AR101" s="6">
        <v>0</v>
      </c>
      <c r="AV101" s="6"/>
    </row>
    <row r="102" spans="1:48" x14ac:dyDescent="0.2">
      <c r="A102">
        <v>4</v>
      </c>
      <c r="B102" t="s">
        <v>7</v>
      </c>
      <c r="C102" s="5">
        <v>2011</v>
      </c>
      <c r="D102" s="6">
        <v>2953</v>
      </c>
      <c r="E102" s="6">
        <v>6614</v>
      </c>
      <c r="F102" s="6">
        <v>19163</v>
      </c>
      <c r="G102" s="6">
        <v>40338</v>
      </c>
      <c r="H102" s="6">
        <v>63032</v>
      </c>
      <c r="I102" s="6">
        <v>75571</v>
      </c>
      <c r="J102" s="6">
        <v>77617</v>
      </c>
      <c r="K102" s="6">
        <v>83167</v>
      </c>
      <c r="L102" s="6">
        <v>92659</v>
      </c>
      <c r="M102" s="6">
        <v>105835</v>
      </c>
      <c r="N102" s="6">
        <v>96931</v>
      </c>
      <c r="O102" s="6">
        <v>92686</v>
      </c>
      <c r="P102" s="6">
        <v>91718</v>
      </c>
      <c r="Q102" s="6">
        <v>89174</v>
      </c>
      <c r="R102" s="6">
        <v>82973</v>
      </c>
      <c r="S102" s="6">
        <v>76923</v>
      </c>
      <c r="T102" s="6">
        <v>67428</v>
      </c>
      <c r="U102" s="6">
        <v>58645</v>
      </c>
      <c r="V102" s="6">
        <v>52626</v>
      </c>
      <c r="W102" s="6">
        <v>41998</v>
      </c>
      <c r="X102" s="6">
        <v>34802</v>
      </c>
      <c r="Y102" s="6">
        <v>30886</v>
      </c>
      <c r="Z102" s="6">
        <v>23808</v>
      </c>
      <c r="AA102" s="6">
        <v>19994</v>
      </c>
      <c r="AB102" s="6">
        <v>12242</v>
      </c>
      <c r="AC102" s="6">
        <v>8154</v>
      </c>
      <c r="AD102" s="6">
        <v>6419</v>
      </c>
      <c r="AE102" s="6">
        <v>4824</v>
      </c>
      <c r="AF102" s="6">
        <v>1495</v>
      </c>
      <c r="AG102" s="6">
        <v>1010</v>
      </c>
      <c r="AH102" s="6">
        <v>555</v>
      </c>
      <c r="AI102" s="6">
        <v>434</v>
      </c>
      <c r="AJ102" s="6">
        <v>205</v>
      </c>
      <c r="AK102" s="6">
        <v>291</v>
      </c>
      <c r="AL102" s="6">
        <v>0</v>
      </c>
      <c r="AM102" s="6">
        <v>88</v>
      </c>
      <c r="AN102" s="6">
        <v>173</v>
      </c>
      <c r="AO102" s="6">
        <v>0</v>
      </c>
      <c r="AP102" s="6">
        <v>174</v>
      </c>
      <c r="AQ102" s="6">
        <v>0</v>
      </c>
      <c r="AR102" s="6">
        <v>0</v>
      </c>
      <c r="AV102" s="1"/>
    </row>
    <row r="103" spans="1:48" x14ac:dyDescent="0.2">
      <c r="A103">
        <v>4</v>
      </c>
      <c r="B103" t="s">
        <v>7</v>
      </c>
      <c r="C103" s="5">
        <v>2012</v>
      </c>
      <c r="D103" s="6">
        <v>3277</v>
      </c>
      <c r="E103" s="6">
        <v>9021</v>
      </c>
      <c r="F103" s="6">
        <v>19738</v>
      </c>
      <c r="G103" s="6">
        <v>38713</v>
      </c>
      <c r="H103" s="6">
        <v>63290</v>
      </c>
      <c r="I103" s="6">
        <v>73325</v>
      </c>
      <c r="J103" s="6">
        <v>83663</v>
      </c>
      <c r="K103" s="6">
        <v>91285</v>
      </c>
      <c r="L103" s="6">
        <v>96558</v>
      </c>
      <c r="M103" s="6">
        <v>109829</v>
      </c>
      <c r="N103" s="6">
        <v>108849</v>
      </c>
      <c r="O103" s="6">
        <v>100732</v>
      </c>
      <c r="P103" s="6">
        <v>99042</v>
      </c>
      <c r="Q103" s="6">
        <v>89682</v>
      </c>
      <c r="R103" s="6">
        <v>91874</v>
      </c>
      <c r="S103" s="6">
        <v>74263</v>
      </c>
      <c r="T103" s="6">
        <v>73630</v>
      </c>
      <c r="U103" s="6">
        <v>59885</v>
      </c>
      <c r="V103" s="6">
        <v>59814</v>
      </c>
      <c r="W103" s="6">
        <v>46603</v>
      </c>
      <c r="X103" s="6">
        <v>43653</v>
      </c>
      <c r="Y103" s="6">
        <v>33822</v>
      </c>
      <c r="Z103" s="6">
        <v>24999</v>
      </c>
      <c r="AA103" s="6">
        <v>21162</v>
      </c>
      <c r="AB103" s="6">
        <v>15038</v>
      </c>
      <c r="AC103" s="6">
        <v>10268</v>
      </c>
      <c r="AD103" s="6">
        <v>6958</v>
      </c>
      <c r="AE103" s="6">
        <v>3797</v>
      </c>
      <c r="AF103" s="6">
        <v>2481</v>
      </c>
      <c r="AG103" s="6">
        <v>808</v>
      </c>
      <c r="AH103" s="6">
        <v>1127</v>
      </c>
      <c r="AI103" s="6">
        <v>335</v>
      </c>
      <c r="AJ103" s="6">
        <v>327</v>
      </c>
      <c r="AK103" s="6">
        <v>206</v>
      </c>
      <c r="AL103" s="6">
        <v>98</v>
      </c>
      <c r="AM103" s="6">
        <v>0</v>
      </c>
      <c r="AN103" s="6">
        <v>176</v>
      </c>
      <c r="AO103" s="6">
        <v>87</v>
      </c>
      <c r="AP103" s="6">
        <v>0</v>
      </c>
      <c r="AQ103" s="6">
        <v>0</v>
      </c>
      <c r="AR103" s="6">
        <v>0</v>
      </c>
      <c r="AV103" s="6"/>
    </row>
    <row r="104" spans="1:48" x14ac:dyDescent="0.2">
      <c r="A104">
        <v>4</v>
      </c>
      <c r="B104" t="s">
        <v>7</v>
      </c>
      <c r="C104" s="5">
        <v>2013</v>
      </c>
      <c r="D104" s="6">
        <v>3095</v>
      </c>
      <c r="E104" s="6">
        <v>6039</v>
      </c>
      <c r="F104" s="6">
        <v>16917</v>
      </c>
      <c r="G104" s="6">
        <v>31165</v>
      </c>
      <c r="H104" s="6">
        <v>55946</v>
      </c>
      <c r="I104" s="6">
        <v>69540</v>
      </c>
      <c r="J104" s="6">
        <v>82307</v>
      </c>
      <c r="K104" s="6">
        <v>85328</v>
      </c>
      <c r="L104" s="6">
        <v>99917</v>
      </c>
      <c r="M104" s="6">
        <v>107181</v>
      </c>
      <c r="N104" s="6">
        <v>108164</v>
      </c>
      <c r="O104" s="6">
        <v>106883</v>
      </c>
      <c r="P104" s="6">
        <v>94085</v>
      </c>
      <c r="Q104" s="6">
        <v>91673</v>
      </c>
      <c r="R104" s="6">
        <v>88478</v>
      </c>
      <c r="S104" s="6">
        <v>82676</v>
      </c>
      <c r="T104" s="6">
        <v>70929</v>
      </c>
      <c r="U104" s="6">
        <v>60729</v>
      </c>
      <c r="V104" s="6">
        <v>55659</v>
      </c>
      <c r="W104" s="6">
        <v>47937</v>
      </c>
      <c r="X104" s="6">
        <v>46335</v>
      </c>
      <c r="Y104" s="6">
        <v>36337</v>
      </c>
      <c r="Z104" s="6">
        <v>26202</v>
      </c>
      <c r="AA104" s="6">
        <v>19456</v>
      </c>
      <c r="AB104" s="6">
        <v>14411</v>
      </c>
      <c r="AC104" s="6">
        <v>10728</v>
      </c>
      <c r="AD104" s="6">
        <v>6455</v>
      </c>
      <c r="AE104" s="6">
        <v>4174</v>
      </c>
      <c r="AF104" s="6">
        <v>2427</v>
      </c>
      <c r="AG104" s="6">
        <v>1543</v>
      </c>
      <c r="AH104" s="6">
        <v>697</v>
      </c>
      <c r="AI104" s="6">
        <v>0</v>
      </c>
      <c r="AJ104" s="6">
        <v>112</v>
      </c>
      <c r="AK104" s="6">
        <v>110</v>
      </c>
      <c r="AL104" s="6">
        <v>0</v>
      </c>
      <c r="AM104" s="6">
        <v>0</v>
      </c>
      <c r="AN104" s="6">
        <v>94</v>
      </c>
      <c r="AO104" s="6">
        <v>0</v>
      </c>
      <c r="AP104" s="6">
        <v>0</v>
      </c>
      <c r="AQ104" s="6">
        <v>0</v>
      </c>
      <c r="AR104" s="6">
        <v>0</v>
      </c>
      <c r="AV104" s="1"/>
    </row>
    <row r="105" spans="1:48" x14ac:dyDescent="0.2">
      <c r="A105">
        <v>4</v>
      </c>
      <c r="B105" t="s">
        <v>7</v>
      </c>
      <c r="C105" s="5">
        <v>2014</v>
      </c>
      <c r="D105" s="6">
        <v>3171</v>
      </c>
      <c r="E105" s="6">
        <v>6550</v>
      </c>
      <c r="F105" s="6">
        <v>14979</v>
      </c>
      <c r="G105" s="6">
        <v>33749</v>
      </c>
      <c r="H105" s="6">
        <v>56717</v>
      </c>
      <c r="I105" s="6">
        <v>63656</v>
      </c>
      <c r="J105" s="6">
        <v>79364</v>
      </c>
      <c r="K105" s="6">
        <v>92316</v>
      </c>
      <c r="L105" s="6">
        <v>92814</v>
      </c>
      <c r="M105" s="6">
        <v>99442</v>
      </c>
      <c r="N105" s="6">
        <v>108504</v>
      </c>
      <c r="O105" s="6">
        <v>108572</v>
      </c>
      <c r="P105" s="6">
        <v>104833</v>
      </c>
      <c r="Q105" s="6">
        <v>93180</v>
      </c>
      <c r="R105" s="6">
        <v>86769</v>
      </c>
      <c r="S105" s="6">
        <v>85348</v>
      </c>
      <c r="T105" s="6">
        <v>77531</v>
      </c>
      <c r="U105" s="6">
        <v>68782</v>
      </c>
      <c r="V105" s="6">
        <v>54135</v>
      </c>
      <c r="W105" s="6">
        <v>52667</v>
      </c>
      <c r="X105" s="6">
        <v>46098</v>
      </c>
      <c r="Y105" s="6">
        <v>37144</v>
      </c>
      <c r="Z105" s="6">
        <v>27242</v>
      </c>
      <c r="AA105" s="6">
        <v>19609</v>
      </c>
      <c r="AB105" s="6">
        <v>14647</v>
      </c>
      <c r="AC105" s="6">
        <v>11783</v>
      </c>
      <c r="AD105" s="6">
        <v>6456</v>
      </c>
      <c r="AE105" s="6">
        <v>5470</v>
      </c>
      <c r="AF105" s="6">
        <v>2040</v>
      </c>
      <c r="AG105" s="6">
        <v>1858</v>
      </c>
      <c r="AH105" s="6">
        <v>358</v>
      </c>
      <c r="AI105" s="6">
        <v>233</v>
      </c>
      <c r="AJ105" s="6">
        <v>114</v>
      </c>
      <c r="AK105" s="6">
        <v>0</v>
      </c>
      <c r="AL105" s="6">
        <v>0</v>
      </c>
      <c r="AM105" s="6">
        <v>0</v>
      </c>
      <c r="AN105" s="6">
        <v>0</v>
      </c>
      <c r="AO105" s="6">
        <v>0</v>
      </c>
      <c r="AP105" s="6">
        <v>0</v>
      </c>
      <c r="AQ105" s="6">
        <v>0</v>
      </c>
      <c r="AR105" s="6">
        <v>0</v>
      </c>
      <c r="AV105" s="6"/>
    </row>
    <row r="106" spans="1:48" x14ac:dyDescent="0.2">
      <c r="A106">
        <v>5</v>
      </c>
      <c r="B106" t="s">
        <v>8</v>
      </c>
      <c r="C106" s="5">
        <v>1989</v>
      </c>
      <c r="D106" s="6">
        <v>1095</v>
      </c>
      <c r="E106" s="6">
        <v>7374</v>
      </c>
      <c r="F106" s="6">
        <v>29156</v>
      </c>
      <c r="G106" s="6">
        <v>76798</v>
      </c>
      <c r="H106" s="6">
        <v>144809</v>
      </c>
      <c r="I106" s="6">
        <v>178647</v>
      </c>
      <c r="J106" s="6">
        <v>177413</v>
      </c>
      <c r="K106" s="6">
        <v>165679</v>
      </c>
      <c r="L106" s="6">
        <v>152875</v>
      </c>
      <c r="M106" s="6">
        <v>130395</v>
      </c>
      <c r="N106" s="6">
        <v>115232</v>
      </c>
      <c r="O106" s="6">
        <v>106966</v>
      </c>
      <c r="P106" s="6">
        <v>93730</v>
      </c>
      <c r="Q106" s="6">
        <v>85538</v>
      </c>
      <c r="R106" s="6">
        <v>75165</v>
      </c>
      <c r="S106" s="6">
        <v>68843</v>
      </c>
      <c r="T106" s="6">
        <v>55730</v>
      </c>
      <c r="U106" s="6">
        <v>46269</v>
      </c>
      <c r="V106" s="6">
        <v>41464</v>
      </c>
      <c r="W106" s="6">
        <v>32433</v>
      </c>
      <c r="X106" s="6">
        <v>27193</v>
      </c>
      <c r="Y106" s="6">
        <v>20719</v>
      </c>
      <c r="Z106" s="6">
        <v>17500</v>
      </c>
      <c r="AA106" s="6">
        <v>13407</v>
      </c>
      <c r="AB106" s="6">
        <v>8023</v>
      </c>
      <c r="AC106" s="6">
        <v>7683</v>
      </c>
      <c r="AD106" s="6">
        <v>3840</v>
      </c>
      <c r="AE106" s="6">
        <v>3059</v>
      </c>
      <c r="AF106" s="6">
        <v>2108</v>
      </c>
      <c r="AG106" s="6">
        <v>889</v>
      </c>
      <c r="AH106" s="6">
        <v>886</v>
      </c>
      <c r="AI106" s="6">
        <v>184</v>
      </c>
      <c r="AJ106" s="6">
        <v>101</v>
      </c>
      <c r="AK106" s="6">
        <v>0</v>
      </c>
      <c r="AL106" s="6">
        <v>0</v>
      </c>
      <c r="AM106" s="6">
        <v>0</v>
      </c>
      <c r="AN106" s="6">
        <v>0</v>
      </c>
      <c r="AO106" s="6">
        <v>0</v>
      </c>
      <c r="AP106" s="6">
        <v>0</v>
      </c>
      <c r="AQ106" s="6">
        <v>0</v>
      </c>
      <c r="AR106" s="6">
        <v>0</v>
      </c>
      <c r="AV106" s="1"/>
    </row>
    <row r="107" spans="1:48" x14ac:dyDescent="0.2">
      <c r="A107">
        <v>5</v>
      </c>
      <c r="B107" t="s">
        <v>8</v>
      </c>
      <c r="C107" s="5">
        <v>1990</v>
      </c>
      <c r="D107" s="6">
        <v>2188</v>
      </c>
      <c r="E107" s="6">
        <v>12041</v>
      </c>
      <c r="F107" s="6">
        <v>33596</v>
      </c>
      <c r="G107" s="6">
        <v>79362</v>
      </c>
      <c r="H107" s="6">
        <v>141495</v>
      </c>
      <c r="I107" s="6">
        <v>177665</v>
      </c>
      <c r="J107" s="6">
        <v>173683</v>
      </c>
      <c r="K107" s="6">
        <v>161543</v>
      </c>
      <c r="L107" s="6">
        <v>136185</v>
      </c>
      <c r="M107" s="6">
        <v>126505</v>
      </c>
      <c r="N107" s="6">
        <v>109064</v>
      </c>
      <c r="O107" s="6">
        <v>101544</v>
      </c>
      <c r="P107" s="6">
        <v>87758</v>
      </c>
      <c r="Q107" s="6">
        <v>76735</v>
      </c>
      <c r="R107" s="6">
        <v>64800</v>
      </c>
      <c r="S107" s="6">
        <v>57629</v>
      </c>
      <c r="T107" s="6">
        <v>51598</v>
      </c>
      <c r="U107" s="6">
        <v>40677</v>
      </c>
      <c r="V107" s="6">
        <v>32244</v>
      </c>
      <c r="W107" s="6">
        <v>28089</v>
      </c>
      <c r="X107" s="6">
        <v>22642</v>
      </c>
      <c r="Y107" s="6">
        <v>21017</v>
      </c>
      <c r="Z107" s="6">
        <v>13899</v>
      </c>
      <c r="AA107" s="6">
        <v>11610</v>
      </c>
      <c r="AB107" s="6">
        <v>9061</v>
      </c>
      <c r="AC107" s="6">
        <v>4782</v>
      </c>
      <c r="AD107" s="6">
        <v>3432</v>
      </c>
      <c r="AE107" s="6">
        <v>2101</v>
      </c>
      <c r="AF107" s="6">
        <v>1627</v>
      </c>
      <c r="AG107" s="6">
        <v>993</v>
      </c>
      <c r="AH107" s="6">
        <v>535</v>
      </c>
      <c r="AI107" s="6">
        <v>222</v>
      </c>
      <c r="AJ107" s="6">
        <v>0</v>
      </c>
      <c r="AK107" s="6">
        <v>0</v>
      </c>
      <c r="AL107" s="6">
        <v>0</v>
      </c>
      <c r="AM107" s="6">
        <v>0</v>
      </c>
      <c r="AN107" s="6">
        <v>0</v>
      </c>
      <c r="AO107" s="6">
        <v>0</v>
      </c>
      <c r="AP107" s="6">
        <v>0</v>
      </c>
      <c r="AQ107" s="6">
        <v>0</v>
      </c>
      <c r="AR107" s="6">
        <v>0</v>
      </c>
      <c r="AV107" s="6"/>
    </row>
    <row r="108" spans="1:48" x14ac:dyDescent="0.2">
      <c r="A108">
        <v>5</v>
      </c>
      <c r="B108" t="s">
        <v>8</v>
      </c>
      <c r="C108" s="5">
        <v>1991</v>
      </c>
      <c r="D108" s="6">
        <v>2303</v>
      </c>
      <c r="E108" s="6">
        <v>9226</v>
      </c>
      <c r="F108" s="6">
        <v>34570</v>
      </c>
      <c r="G108" s="6">
        <v>81439</v>
      </c>
      <c r="H108" s="6">
        <v>134777</v>
      </c>
      <c r="I108" s="6">
        <v>161195</v>
      </c>
      <c r="J108" s="6">
        <v>161465</v>
      </c>
      <c r="K108" s="6">
        <v>135800</v>
      </c>
      <c r="L108" s="6">
        <v>120909</v>
      </c>
      <c r="M108" s="6">
        <v>102237</v>
      </c>
      <c r="N108" s="6">
        <v>90440</v>
      </c>
      <c r="O108" s="6">
        <v>81659</v>
      </c>
      <c r="P108" s="6">
        <v>73265</v>
      </c>
      <c r="Q108" s="6">
        <v>62220</v>
      </c>
      <c r="R108" s="6">
        <v>55800</v>
      </c>
      <c r="S108" s="6">
        <v>47664</v>
      </c>
      <c r="T108" s="6">
        <v>35069</v>
      </c>
      <c r="U108" s="6">
        <v>32098</v>
      </c>
      <c r="V108" s="6">
        <v>27833</v>
      </c>
      <c r="W108" s="6">
        <v>20670</v>
      </c>
      <c r="X108" s="6">
        <v>18023</v>
      </c>
      <c r="Y108" s="6">
        <v>17853</v>
      </c>
      <c r="Z108" s="6">
        <v>10370</v>
      </c>
      <c r="AA108" s="6">
        <v>9067</v>
      </c>
      <c r="AB108" s="6">
        <v>6639</v>
      </c>
      <c r="AC108" s="6">
        <v>4657</v>
      </c>
      <c r="AD108" s="6">
        <v>2777</v>
      </c>
      <c r="AE108" s="6">
        <v>2043</v>
      </c>
      <c r="AF108" s="6">
        <v>1371</v>
      </c>
      <c r="AG108" s="6">
        <v>1055</v>
      </c>
      <c r="AH108" s="6">
        <v>0</v>
      </c>
      <c r="AI108" s="6">
        <v>357</v>
      </c>
      <c r="AJ108" s="6">
        <v>0</v>
      </c>
      <c r="AK108" s="6">
        <v>0</v>
      </c>
      <c r="AL108" s="6">
        <v>0</v>
      </c>
      <c r="AM108" s="6">
        <v>81</v>
      </c>
      <c r="AN108" s="6">
        <v>0</v>
      </c>
      <c r="AO108" s="6">
        <v>0</v>
      </c>
      <c r="AP108" s="6">
        <v>0</v>
      </c>
      <c r="AQ108" s="6">
        <v>0</v>
      </c>
      <c r="AR108" s="6">
        <v>0</v>
      </c>
      <c r="AV108" s="1"/>
    </row>
    <row r="109" spans="1:48" x14ac:dyDescent="0.2">
      <c r="A109">
        <v>5</v>
      </c>
      <c r="B109" t="s">
        <v>8</v>
      </c>
      <c r="C109" s="5">
        <v>1992</v>
      </c>
      <c r="D109" s="6">
        <v>1433</v>
      </c>
      <c r="E109" s="6">
        <v>10234</v>
      </c>
      <c r="F109" s="6">
        <v>37091</v>
      </c>
      <c r="G109" s="6">
        <v>78997</v>
      </c>
      <c r="H109" s="6">
        <v>127662</v>
      </c>
      <c r="I109" s="6">
        <v>145045</v>
      </c>
      <c r="J109" s="6">
        <v>139890</v>
      </c>
      <c r="K109" s="6">
        <v>124962</v>
      </c>
      <c r="L109" s="6">
        <v>110960</v>
      </c>
      <c r="M109" s="6">
        <v>90591</v>
      </c>
      <c r="N109" s="6">
        <v>77873</v>
      </c>
      <c r="O109" s="6">
        <v>71213</v>
      </c>
      <c r="P109" s="6">
        <v>63975</v>
      </c>
      <c r="Q109" s="6">
        <v>53397</v>
      </c>
      <c r="R109" s="6">
        <v>46904</v>
      </c>
      <c r="S109" s="6">
        <v>37578</v>
      </c>
      <c r="T109" s="6">
        <v>33105</v>
      </c>
      <c r="U109" s="6">
        <v>26664</v>
      </c>
      <c r="V109" s="6">
        <v>23679</v>
      </c>
      <c r="W109" s="6">
        <v>18487</v>
      </c>
      <c r="X109" s="6">
        <v>15876</v>
      </c>
      <c r="Y109" s="6">
        <v>12872</v>
      </c>
      <c r="Z109" s="6">
        <v>10025</v>
      </c>
      <c r="AA109" s="6">
        <v>9101</v>
      </c>
      <c r="AB109" s="6">
        <v>6564</v>
      </c>
      <c r="AC109" s="6">
        <v>4740</v>
      </c>
      <c r="AD109" s="6">
        <v>2968</v>
      </c>
      <c r="AE109" s="6">
        <v>1542</v>
      </c>
      <c r="AF109" s="6">
        <v>1063</v>
      </c>
      <c r="AG109" s="6">
        <v>824</v>
      </c>
      <c r="AH109" s="6">
        <v>384</v>
      </c>
      <c r="AI109" s="6">
        <v>125</v>
      </c>
      <c r="AJ109" s="6">
        <v>179</v>
      </c>
      <c r="AK109" s="6">
        <v>0</v>
      </c>
      <c r="AL109" s="6">
        <v>0</v>
      </c>
      <c r="AM109" s="6">
        <v>0</v>
      </c>
      <c r="AN109" s="6">
        <v>0</v>
      </c>
      <c r="AO109" s="6">
        <v>0</v>
      </c>
      <c r="AP109" s="6">
        <v>0</v>
      </c>
      <c r="AQ109" s="6">
        <v>0</v>
      </c>
      <c r="AR109" s="6">
        <v>0</v>
      </c>
      <c r="AV109" s="6"/>
    </row>
    <row r="110" spans="1:48" x14ac:dyDescent="0.2">
      <c r="A110">
        <v>5</v>
      </c>
      <c r="B110" t="s">
        <v>8</v>
      </c>
      <c r="C110" s="5">
        <v>1993</v>
      </c>
      <c r="D110" s="6">
        <v>2007</v>
      </c>
      <c r="E110" s="6">
        <v>11376</v>
      </c>
      <c r="F110" s="6">
        <v>33615</v>
      </c>
      <c r="G110" s="6">
        <v>75800</v>
      </c>
      <c r="H110" s="6">
        <v>121678</v>
      </c>
      <c r="I110" s="6">
        <v>137807</v>
      </c>
      <c r="J110" s="6">
        <v>129278</v>
      </c>
      <c r="K110" s="6">
        <v>112268</v>
      </c>
      <c r="L110" s="6">
        <v>92220</v>
      </c>
      <c r="M110" s="6">
        <v>81677</v>
      </c>
      <c r="N110" s="6">
        <v>64519</v>
      </c>
      <c r="O110" s="6">
        <v>60612</v>
      </c>
      <c r="P110" s="6">
        <v>51927</v>
      </c>
      <c r="Q110" s="6">
        <v>46429</v>
      </c>
      <c r="R110" s="6">
        <v>36172</v>
      </c>
      <c r="S110" s="6">
        <v>33997</v>
      </c>
      <c r="T110" s="6">
        <v>26347</v>
      </c>
      <c r="U110" s="6">
        <v>21506</v>
      </c>
      <c r="V110" s="6">
        <v>16932</v>
      </c>
      <c r="W110" s="6">
        <v>16213</v>
      </c>
      <c r="X110" s="6">
        <v>12694</v>
      </c>
      <c r="Y110" s="6">
        <v>10356</v>
      </c>
      <c r="Z110" s="6">
        <v>8637</v>
      </c>
      <c r="AA110" s="6">
        <v>5137</v>
      </c>
      <c r="AB110" s="6">
        <v>5499</v>
      </c>
      <c r="AC110" s="6">
        <v>3198</v>
      </c>
      <c r="AD110" s="6">
        <v>2681</v>
      </c>
      <c r="AE110" s="6">
        <v>1601</v>
      </c>
      <c r="AF110" s="6">
        <v>925</v>
      </c>
      <c r="AG110" s="6">
        <v>818</v>
      </c>
      <c r="AH110" s="6">
        <v>91</v>
      </c>
      <c r="AI110" s="6">
        <v>96</v>
      </c>
      <c r="AJ110" s="6">
        <v>124</v>
      </c>
      <c r="AK110" s="6">
        <v>358</v>
      </c>
      <c r="AL110" s="6">
        <v>0</v>
      </c>
      <c r="AM110" s="6">
        <v>0</v>
      </c>
      <c r="AN110" s="6">
        <v>0</v>
      </c>
      <c r="AO110" s="6">
        <v>0</v>
      </c>
      <c r="AP110" s="6">
        <v>0</v>
      </c>
      <c r="AQ110" s="6">
        <v>0</v>
      </c>
      <c r="AR110" s="6">
        <v>0</v>
      </c>
      <c r="AV110" s="1"/>
    </row>
    <row r="111" spans="1:48" x14ac:dyDescent="0.2">
      <c r="A111">
        <v>5</v>
      </c>
      <c r="B111" t="s">
        <v>8</v>
      </c>
      <c r="C111" s="5">
        <v>1994</v>
      </c>
      <c r="D111" s="6">
        <v>2050</v>
      </c>
      <c r="E111" s="6">
        <v>11612</v>
      </c>
      <c r="F111" s="6">
        <v>36374</v>
      </c>
      <c r="G111" s="6">
        <v>74094</v>
      </c>
      <c r="H111" s="6">
        <v>120842</v>
      </c>
      <c r="I111" s="6">
        <v>143977</v>
      </c>
      <c r="J111" s="6">
        <v>132942</v>
      </c>
      <c r="K111" s="6">
        <v>115987</v>
      </c>
      <c r="L111" s="6">
        <v>97455</v>
      </c>
      <c r="M111" s="6">
        <v>86435</v>
      </c>
      <c r="N111" s="6">
        <v>73842</v>
      </c>
      <c r="O111" s="6">
        <v>61827</v>
      </c>
      <c r="P111" s="6">
        <v>52716</v>
      </c>
      <c r="Q111" s="6">
        <v>45000</v>
      </c>
      <c r="R111" s="6">
        <v>38207</v>
      </c>
      <c r="S111" s="6">
        <v>33508</v>
      </c>
      <c r="T111" s="6">
        <v>27002</v>
      </c>
      <c r="U111" s="6">
        <v>20936</v>
      </c>
      <c r="V111" s="6">
        <v>17145</v>
      </c>
      <c r="W111" s="6">
        <v>14104</v>
      </c>
      <c r="X111" s="6">
        <v>12008</v>
      </c>
      <c r="Y111" s="6">
        <v>9848</v>
      </c>
      <c r="Z111" s="6">
        <v>6999</v>
      </c>
      <c r="AA111" s="6">
        <v>5424</v>
      </c>
      <c r="AB111" s="6">
        <v>5274</v>
      </c>
      <c r="AC111" s="6">
        <v>3147</v>
      </c>
      <c r="AD111" s="6">
        <v>2879</v>
      </c>
      <c r="AE111" s="6">
        <v>1101</v>
      </c>
      <c r="AF111" s="6">
        <v>719</v>
      </c>
      <c r="AG111" s="6">
        <v>693</v>
      </c>
      <c r="AH111" s="6">
        <v>326</v>
      </c>
      <c r="AI111" s="6">
        <v>0</v>
      </c>
      <c r="AJ111" s="6">
        <v>96</v>
      </c>
      <c r="AK111" s="6">
        <v>0</v>
      </c>
      <c r="AL111" s="6">
        <v>0</v>
      </c>
      <c r="AM111" s="6">
        <v>0</v>
      </c>
      <c r="AN111" s="6">
        <v>0</v>
      </c>
      <c r="AO111" s="6">
        <v>0</v>
      </c>
      <c r="AP111" s="6">
        <v>0</v>
      </c>
      <c r="AQ111" s="6">
        <v>0</v>
      </c>
      <c r="AR111" s="6">
        <v>0</v>
      </c>
      <c r="AV111" s="6"/>
    </row>
    <row r="112" spans="1:48" x14ac:dyDescent="0.2">
      <c r="A112">
        <v>5</v>
      </c>
      <c r="B112" t="s">
        <v>8</v>
      </c>
      <c r="C112" s="5">
        <v>1995</v>
      </c>
      <c r="D112" s="6">
        <v>2524</v>
      </c>
      <c r="E112" s="6">
        <v>11471</v>
      </c>
      <c r="F112" s="6">
        <v>32416</v>
      </c>
      <c r="G112" s="6">
        <v>64715</v>
      </c>
      <c r="H112" s="6">
        <v>104046</v>
      </c>
      <c r="I112" s="6">
        <v>121751</v>
      </c>
      <c r="J112" s="6">
        <v>123686</v>
      </c>
      <c r="K112" s="6">
        <v>110370</v>
      </c>
      <c r="L112" s="6">
        <v>96337</v>
      </c>
      <c r="M112" s="6">
        <v>80751</v>
      </c>
      <c r="N112" s="6">
        <v>73677</v>
      </c>
      <c r="O112" s="6">
        <v>61590</v>
      </c>
      <c r="P112" s="6">
        <v>53688</v>
      </c>
      <c r="Q112" s="6">
        <v>45064</v>
      </c>
      <c r="R112" s="6">
        <v>38436</v>
      </c>
      <c r="S112" s="6">
        <v>37576</v>
      </c>
      <c r="T112" s="6">
        <v>27345</v>
      </c>
      <c r="U112" s="6">
        <v>23083</v>
      </c>
      <c r="V112" s="6">
        <v>17188</v>
      </c>
      <c r="W112" s="6">
        <v>14168</v>
      </c>
      <c r="X112" s="6">
        <v>11104</v>
      </c>
      <c r="Y112" s="6">
        <v>8349</v>
      </c>
      <c r="Z112" s="6">
        <v>7859</v>
      </c>
      <c r="AA112" s="6">
        <v>4966</v>
      </c>
      <c r="AB112" s="6">
        <v>3106</v>
      </c>
      <c r="AC112" s="6">
        <v>3722</v>
      </c>
      <c r="AD112" s="6">
        <v>1897</v>
      </c>
      <c r="AE112" s="6">
        <v>1086</v>
      </c>
      <c r="AF112" s="6">
        <v>784</v>
      </c>
      <c r="AG112" s="6">
        <v>319</v>
      </c>
      <c r="AH112" s="6">
        <v>154</v>
      </c>
      <c r="AI112" s="6">
        <v>81</v>
      </c>
      <c r="AJ112" s="6">
        <v>0</v>
      </c>
      <c r="AK112" s="6">
        <v>0</v>
      </c>
      <c r="AL112" s="6">
        <v>0</v>
      </c>
      <c r="AM112" s="6">
        <v>0</v>
      </c>
      <c r="AN112" s="6">
        <v>0</v>
      </c>
      <c r="AO112" s="6">
        <v>0</v>
      </c>
      <c r="AP112" s="6">
        <v>0</v>
      </c>
      <c r="AQ112" s="6">
        <v>0</v>
      </c>
      <c r="AR112" s="6">
        <v>0</v>
      </c>
      <c r="AV112" s="1"/>
    </row>
    <row r="113" spans="1:48" x14ac:dyDescent="0.2">
      <c r="A113">
        <v>5</v>
      </c>
      <c r="B113" t="s">
        <v>8</v>
      </c>
      <c r="C113" s="5">
        <v>1996</v>
      </c>
      <c r="D113" s="6">
        <v>1979</v>
      </c>
      <c r="E113" s="6">
        <v>8099</v>
      </c>
      <c r="F113" s="6">
        <v>29982</v>
      </c>
      <c r="G113" s="6">
        <v>62921</v>
      </c>
      <c r="H113" s="6">
        <v>88462</v>
      </c>
      <c r="I113" s="6">
        <v>117429</v>
      </c>
      <c r="J113" s="6">
        <v>114690</v>
      </c>
      <c r="K113" s="6">
        <v>111536</v>
      </c>
      <c r="L113" s="6">
        <v>88054</v>
      </c>
      <c r="M113" s="6">
        <v>77494</v>
      </c>
      <c r="N113" s="6">
        <v>69230</v>
      </c>
      <c r="O113" s="6">
        <v>64913</v>
      </c>
      <c r="P113" s="6">
        <v>55972</v>
      </c>
      <c r="Q113" s="6">
        <v>47256</v>
      </c>
      <c r="R113" s="6">
        <v>39986</v>
      </c>
      <c r="S113" s="6">
        <v>35793</v>
      </c>
      <c r="T113" s="6">
        <v>28561</v>
      </c>
      <c r="U113" s="6">
        <v>22924</v>
      </c>
      <c r="V113" s="6">
        <v>21326</v>
      </c>
      <c r="W113" s="6">
        <v>16620</v>
      </c>
      <c r="X113" s="6">
        <v>12123</v>
      </c>
      <c r="Y113" s="6">
        <v>9108</v>
      </c>
      <c r="Z113" s="6">
        <v>6890</v>
      </c>
      <c r="AA113" s="6">
        <v>5264</v>
      </c>
      <c r="AB113" s="6">
        <v>4388</v>
      </c>
      <c r="AC113" s="6">
        <v>4044</v>
      </c>
      <c r="AD113" s="6">
        <v>2665</v>
      </c>
      <c r="AE113" s="6">
        <v>1606</v>
      </c>
      <c r="AF113" s="6">
        <v>1162</v>
      </c>
      <c r="AG113" s="6">
        <v>625</v>
      </c>
      <c r="AH113" s="6">
        <v>159</v>
      </c>
      <c r="AI113" s="6">
        <v>230</v>
      </c>
      <c r="AJ113" s="6">
        <v>0</v>
      </c>
      <c r="AK113" s="6">
        <v>0</v>
      </c>
      <c r="AL113" s="6">
        <v>0</v>
      </c>
      <c r="AM113" s="6">
        <v>0</v>
      </c>
      <c r="AN113" s="6">
        <v>0</v>
      </c>
      <c r="AO113" s="6">
        <v>0</v>
      </c>
      <c r="AP113" s="6">
        <v>0</v>
      </c>
      <c r="AQ113" s="6">
        <v>0</v>
      </c>
      <c r="AR113" s="6">
        <v>0</v>
      </c>
      <c r="AV113" s="6"/>
    </row>
    <row r="114" spans="1:48" x14ac:dyDescent="0.2">
      <c r="A114">
        <v>5</v>
      </c>
      <c r="B114" t="s">
        <v>8</v>
      </c>
      <c r="C114" s="5">
        <v>1997</v>
      </c>
      <c r="D114" s="6">
        <v>2990</v>
      </c>
      <c r="E114" s="6">
        <v>10138</v>
      </c>
      <c r="F114" s="6">
        <v>27344</v>
      </c>
      <c r="G114" s="6">
        <v>50781</v>
      </c>
      <c r="H114" s="6">
        <v>89334</v>
      </c>
      <c r="I114" s="6">
        <v>96759</v>
      </c>
      <c r="J114" s="6">
        <v>107887</v>
      </c>
      <c r="K114" s="6">
        <v>101778</v>
      </c>
      <c r="L114" s="6">
        <v>85048</v>
      </c>
      <c r="M114" s="6">
        <v>78487</v>
      </c>
      <c r="N114" s="6">
        <v>70318</v>
      </c>
      <c r="O114" s="6">
        <v>60585</v>
      </c>
      <c r="P114" s="6">
        <v>55135</v>
      </c>
      <c r="Q114" s="6">
        <v>48485</v>
      </c>
      <c r="R114" s="6">
        <v>43526</v>
      </c>
      <c r="S114" s="6">
        <v>38163</v>
      </c>
      <c r="T114" s="6">
        <v>28740</v>
      </c>
      <c r="U114" s="6">
        <v>23742</v>
      </c>
      <c r="V114" s="6">
        <v>20243</v>
      </c>
      <c r="W114" s="6">
        <v>15947</v>
      </c>
      <c r="X114" s="6">
        <v>12279</v>
      </c>
      <c r="Y114" s="6">
        <v>9503</v>
      </c>
      <c r="Z114" s="6">
        <v>7908</v>
      </c>
      <c r="AA114" s="6">
        <v>4946</v>
      </c>
      <c r="AB114" s="6">
        <v>3927</v>
      </c>
      <c r="AC114" s="6">
        <v>3598</v>
      </c>
      <c r="AD114" s="6">
        <v>1734</v>
      </c>
      <c r="AE114" s="6">
        <v>912</v>
      </c>
      <c r="AF114" s="6">
        <v>438</v>
      </c>
      <c r="AG114" s="6">
        <v>620</v>
      </c>
      <c r="AH114" s="6">
        <v>78</v>
      </c>
      <c r="AI114" s="6">
        <v>238</v>
      </c>
      <c r="AJ114" s="6">
        <v>0</v>
      </c>
      <c r="AK114" s="6">
        <v>0</v>
      </c>
      <c r="AL114" s="6">
        <v>0</v>
      </c>
      <c r="AM114" s="6">
        <v>0</v>
      </c>
      <c r="AN114" s="6">
        <v>0</v>
      </c>
      <c r="AO114" s="6">
        <v>0</v>
      </c>
      <c r="AP114" s="6">
        <v>0</v>
      </c>
      <c r="AQ114" s="6">
        <v>0</v>
      </c>
      <c r="AR114" s="6">
        <v>0</v>
      </c>
      <c r="AV114" s="1"/>
    </row>
    <row r="115" spans="1:48" x14ac:dyDescent="0.2">
      <c r="A115">
        <v>5</v>
      </c>
      <c r="B115" t="s">
        <v>8</v>
      </c>
      <c r="C115" s="5">
        <v>1998</v>
      </c>
      <c r="D115" s="6">
        <v>3029</v>
      </c>
      <c r="E115" s="6">
        <v>8873</v>
      </c>
      <c r="F115" s="6">
        <v>26021</v>
      </c>
      <c r="G115" s="6">
        <v>53025</v>
      </c>
      <c r="H115" s="6">
        <v>82997</v>
      </c>
      <c r="I115" s="6">
        <v>100848</v>
      </c>
      <c r="J115" s="6">
        <v>100543</v>
      </c>
      <c r="K115" s="6">
        <v>100723</v>
      </c>
      <c r="L115" s="6">
        <v>91505</v>
      </c>
      <c r="M115" s="6">
        <v>86414</v>
      </c>
      <c r="N115" s="6">
        <v>68310</v>
      </c>
      <c r="O115" s="6">
        <v>67051</v>
      </c>
      <c r="P115" s="6">
        <v>56899</v>
      </c>
      <c r="Q115" s="6">
        <v>48997</v>
      </c>
      <c r="R115" s="6">
        <v>43330</v>
      </c>
      <c r="S115" s="6">
        <v>39275</v>
      </c>
      <c r="T115" s="6">
        <v>32387</v>
      </c>
      <c r="U115" s="6">
        <v>25779</v>
      </c>
      <c r="V115" s="6">
        <v>21025</v>
      </c>
      <c r="W115" s="6">
        <v>16358</v>
      </c>
      <c r="X115" s="6">
        <v>11447</v>
      </c>
      <c r="Y115" s="6">
        <v>10294</v>
      </c>
      <c r="Z115" s="6">
        <v>7472</v>
      </c>
      <c r="AA115" s="6">
        <v>6143</v>
      </c>
      <c r="AB115" s="6">
        <v>3830</v>
      </c>
      <c r="AC115" s="6">
        <v>2600</v>
      </c>
      <c r="AD115" s="6">
        <v>2377</v>
      </c>
      <c r="AE115" s="6">
        <v>1588</v>
      </c>
      <c r="AF115" s="6">
        <v>702</v>
      </c>
      <c r="AG115" s="6">
        <v>146</v>
      </c>
      <c r="AH115" s="6">
        <v>78</v>
      </c>
      <c r="AI115" s="6">
        <v>78</v>
      </c>
      <c r="AJ115" s="6">
        <v>0</v>
      </c>
      <c r="AK115" s="6">
        <v>0</v>
      </c>
      <c r="AL115" s="6">
        <v>0</v>
      </c>
      <c r="AM115" s="6">
        <v>0</v>
      </c>
      <c r="AN115" s="6">
        <v>0</v>
      </c>
      <c r="AO115" s="6">
        <v>0</v>
      </c>
      <c r="AP115" s="6">
        <v>0</v>
      </c>
      <c r="AQ115" s="6">
        <v>0</v>
      </c>
      <c r="AR115" s="6">
        <v>0</v>
      </c>
      <c r="AV115" s="6"/>
    </row>
    <row r="116" spans="1:48" x14ac:dyDescent="0.2">
      <c r="A116">
        <v>5</v>
      </c>
      <c r="B116" t="s">
        <v>8</v>
      </c>
      <c r="C116" s="5">
        <v>1999</v>
      </c>
      <c r="D116" s="6">
        <v>1521</v>
      </c>
      <c r="E116" s="6">
        <v>7281</v>
      </c>
      <c r="F116" s="6">
        <v>21580</v>
      </c>
      <c r="G116" s="6">
        <v>42290</v>
      </c>
      <c r="H116" s="6">
        <v>74652</v>
      </c>
      <c r="I116" s="6">
        <v>95822</v>
      </c>
      <c r="J116" s="6">
        <v>96168</v>
      </c>
      <c r="K116" s="6">
        <v>89718</v>
      </c>
      <c r="L116" s="6">
        <v>90592</v>
      </c>
      <c r="M116" s="6">
        <v>79469</v>
      </c>
      <c r="N116" s="6">
        <v>72043</v>
      </c>
      <c r="O116" s="6">
        <v>58990</v>
      </c>
      <c r="P116" s="6">
        <v>60846</v>
      </c>
      <c r="Q116" s="6">
        <v>49360</v>
      </c>
      <c r="R116" s="6">
        <v>43207</v>
      </c>
      <c r="S116" s="6">
        <v>36792</v>
      </c>
      <c r="T116" s="6">
        <v>31816</v>
      </c>
      <c r="U116" s="6">
        <v>29034</v>
      </c>
      <c r="V116" s="6">
        <v>22724</v>
      </c>
      <c r="W116" s="6">
        <v>17203</v>
      </c>
      <c r="X116" s="6">
        <v>14113</v>
      </c>
      <c r="Y116" s="6">
        <v>10093</v>
      </c>
      <c r="Z116" s="6">
        <v>5991</v>
      </c>
      <c r="AA116" s="6">
        <v>4865</v>
      </c>
      <c r="AB116" s="6">
        <v>3603</v>
      </c>
      <c r="AC116" s="6">
        <v>3349</v>
      </c>
      <c r="AD116" s="6">
        <v>1970</v>
      </c>
      <c r="AE116" s="6">
        <v>1441</v>
      </c>
      <c r="AF116" s="6">
        <v>506</v>
      </c>
      <c r="AG116" s="6">
        <v>281</v>
      </c>
      <c r="AH116" s="6">
        <v>440</v>
      </c>
      <c r="AI116" s="6">
        <v>0</v>
      </c>
      <c r="AJ116" s="6">
        <v>78</v>
      </c>
      <c r="AK116" s="6">
        <v>0</v>
      </c>
      <c r="AL116" s="6">
        <v>0</v>
      </c>
      <c r="AM116" s="6">
        <v>0</v>
      </c>
      <c r="AN116" s="6">
        <v>0</v>
      </c>
      <c r="AO116" s="6">
        <v>0</v>
      </c>
      <c r="AP116" s="6">
        <v>0</v>
      </c>
      <c r="AQ116" s="6">
        <v>0</v>
      </c>
      <c r="AR116" s="6">
        <v>0</v>
      </c>
      <c r="AV116" s="1"/>
    </row>
    <row r="117" spans="1:48" x14ac:dyDescent="0.2">
      <c r="A117">
        <v>5</v>
      </c>
      <c r="B117" t="s">
        <v>8</v>
      </c>
      <c r="C117" s="5">
        <v>2000</v>
      </c>
      <c r="D117" s="6">
        <v>1641</v>
      </c>
      <c r="E117" s="6">
        <v>7115</v>
      </c>
      <c r="F117" s="6">
        <v>19362</v>
      </c>
      <c r="G117" s="6">
        <v>42465</v>
      </c>
      <c r="H117" s="6">
        <v>70934</v>
      </c>
      <c r="I117" s="6">
        <v>91901</v>
      </c>
      <c r="J117" s="6">
        <v>99472</v>
      </c>
      <c r="K117" s="6">
        <v>95851</v>
      </c>
      <c r="L117" s="6">
        <v>90913</v>
      </c>
      <c r="M117" s="6">
        <v>87362</v>
      </c>
      <c r="N117" s="6">
        <v>83765</v>
      </c>
      <c r="O117" s="6">
        <v>71453</v>
      </c>
      <c r="P117" s="6">
        <v>59474</v>
      </c>
      <c r="Q117" s="6">
        <v>56428</v>
      </c>
      <c r="R117" s="6">
        <v>47388</v>
      </c>
      <c r="S117" s="6">
        <v>42120</v>
      </c>
      <c r="T117" s="6">
        <v>35339</v>
      </c>
      <c r="U117" s="6">
        <v>28301</v>
      </c>
      <c r="V117" s="6">
        <v>20243</v>
      </c>
      <c r="W117" s="6">
        <v>17651</v>
      </c>
      <c r="X117" s="6">
        <v>13409</v>
      </c>
      <c r="Y117" s="6">
        <v>11034</v>
      </c>
      <c r="Z117" s="6">
        <v>6828</v>
      </c>
      <c r="AA117" s="6">
        <v>4863</v>
      </c>
      <c r="AB117" s="6">
        <v>3560</v>
      </c>
      <c r="AC117" s="6">
        <v>2336</v>
      </c>
      <c r="AD117" s="6">
        <v>2307</v>
      </c>
      <c r="AE117" s="6">
        <v>1553</v>
      </c>
      <c r="AF117" s="6">
        <v>939</v>
      </c>
      <c r="AG117" s="6">
        <v>290</v>
      </c>
      <c r="AH117" s="6">
        <v>141</v>
      </c>
      <c r="AI117" s="6">
        <v>0</v>
      </c>
      <c r="AJ117" s="6">
        <v>78</v>
      </c>
      <c r="AK117" s="6">
        <v>0</v>
      </c>
      <c r="AL117" s="6">
        <v>0</v>
      </c>
      <c r="AM117" s="6">
        <v>77</v>
      </c>
      <c r="AN117" s="6">
        <v>0</v>
      </c>
      <c r="AO117" s="6">
        <v>0</v>
      </c>
      <c r="AP117" s="6">
        <v>0</v>
      </c>
      <c r="AQ117" s="6">
        <v>0</v>
      </c>
      <c r="AR117" s="6">
        <v>0</v>
      </c>
      <c r="AV117" s="6"/>
    </row>
    <row r="118" spans="1:48" x14ac:dyDescent="0.2">
      <c r="A118">
        <v>5</v>
      </c>
      <c r="B118" t="s">
        <v>8</v>
      </c>
      <c r="C118" s="5">
        <v>2001</v>
      </c>
      <c r="D118" s="6">
        <v>1937</v>
      </c>
      <c r="E118" s="6">
        <v>7877</v>
      </c>
      <c r="F118" s="6">
        <v>18817</v>
      </c>
      <c r="G118" s="6">
        <v>44515</v>
      </c>
      <c r="H118" s="6">
        <v>73497</v>
      </c>
      <c r="I118" s="6">
        <v>97376</v>
      </c>
      <c r="J118" s="6">
        <v>98468</v>
      </c>
      <c r="K118" s="6">
        <v>100285</v>
      </c>
      <c r="L118" s="6">
        <v>96573</v>
      </c>
      <c r="M118" s="6">
        <v>86262</v>
      </c>
      <c r="N118" s="6">
        <v>79360</v>
      </c>
      <c r="O118" s="6">
        <v>74969</v>
      </c>
      <c r="P118" s="6">
        <v>66762</v>
      </c>
      <c r="Q118" s="6">
        <v>59662</v>
      </c>
      <c r="R118" s="6">
        <v>49176</v>
      </c>
      <c r="S118" s="6">
        <v>43285</v>
      </c>
      <c r="T118" s="6">
        <v>34550</v>
      </c>
      <c r="U118" s="6">
        <v>35177</v>
      </c>
      <c r="V118" s="6">
        <v>23524</v>
      </c>
      <c r="W118" s="6">
        <v>21032</v>
      </c>
      <c r="X118" s="6">
        <v>16064</v>
      </c>
      <c r="Y118" s="6">
        <v>11593</v>
      </c>
      <c r="Z118" s="6">
        <v>10716</v>
      </c>
      <c r="AA118" s="6">
        <v>7570</v>
      </c>
      <c r="AB118" s="6">
        <v>5636</v>
      </c>
      <c r="AC118" s="6">
        <v>4084</v>
      </c>
      <c r="AD118" s="6">
        <v>2551</v>
      </c>
      <c r="AE118" s="6">
        <v>1263</v>
      </c>
      <c r="AF118" s="6">
        <v>567</v>
      </c>
      <c r="AG118" s="6">
        <v>362</v>
      </c>
      <c r="AH118" s="6">
        <v>145</v>
      </c>
      <c r="AI118" s="6">
        <v>212</v>
      </c>
      <c r="AJ118" s="6">
        <v>148</v>
      </c>
      <c r="AK118" s="6">
        <v>0</v>
      </c>
      <c r="AL118" s="6">
        <v>0</v>
      </c>
      <c r="AM118" s="6">
        <v>0</v>
      </c>
      <c r="AN118" s="6">
        <v>0</v>
      </c>
      <c r="AO118" s="6">
        <v>0</v>
      </c>
      <c r="AP118" s="6">
        <v>0</v>
      </c>
      <c r="AQ118" s="6">
        <v>0</v>
      </c>
      <c r="AR118" s="6">
        <v>0</v>
      </c>
      <c r="AV118" s="1"/>
    </row>
    <row r="119" spans="1:48" x14ac:dyDescent="0.2">
      <c r="A119">
        <v>5</v>
      </c>
      <c r="B119" t="s">
        <v>8</v>
      </c>
      <c r="C119" s="5">
        <v>2002</v>
      </c>
      <c r="D119" s="6">
        <v>2748</v>
      </c>
      <c r="E119" s="6">
        <v>6786</v>
      </c>
      <c r="F119" s="6">
        <v>17643</v>
      </c>
      <c r="G119" s="6">
        <v>42682</v>
      </c>
      <c r="H119" s="6">
        <v>65796</v>
      </c>
      <c r="I119" s="6">
        <v>89101</v>
      </c>
      <c r="J119" s="6">
        <v>106369</v>
      </c>
      <c r="K119" s="6">
        <v>104150</v>
      </c>
      <c r="L119" s="6">
        <v>99000</v>
      </c>
      <c r="M119" s="6">
        <v>94327</v>
      </c>
      <c r="N119" s="6">
        <v>85322</v>
      </c>
      <c r="O119" s="6">
        <v>75404</v>
      </c>
      <c r="P119" s="6">
        <v>70437</v>
      </c>
      <c r="Q119" s="6">
        <v>63473</v>
      </c>
      <c r="R119" s="6">
        <v>54865</v>
      </c>
      <c r="S119" s="6">
        <v>50877</v>
      </c>
      <c r="T119" s="6">
        <v>40757</v>
      </c>
      <c r="U119" s="6">
        <v>36489</v>
      </c>
      <c r="V119" s="6">
        <v>31282</v>
      </c>
      <c r="W119" s="6">
        <v>24188</v>
      </c>
      <c r="X119" s="6">
        <v>18574</v>
      </c>
      <c r="Y119" s="6">
        <v>12546</v>
      </c>
      <c r="Z119" s="6">
        <v>9102</v>
      </c>
      <c r="AA119" s="6">
        <v>7258</v>
      </c>
      <c r="AB119" s="6">
        <v>4847</v>
      </c>
      <c r="AC119" s="6">
        <v>3592</v>
      </c>
      <c r="AD119" s="6">
        <v>2193</v>
      </c>
      <c r="AE119" s="6">
        <v>1778</v>
      </c>
      <c r="AF119" s="6">
        <v>1482</v>
      </c>
      <c r="AG119" s="6">
        <v>499</v>
      </c>
      <c r="AH119" s="6">
        <v>218</v>
      </c>
      <c r="AI119" s="6">
        <v>73</v>
      </c>
      <c r="AJ119" s="6">
        <v>71</v>
      </c>
      <c r="AK119" s="6">
        <v>0</v>
      </c>
      <c r="AL119" s="6">
        <v>0</v>
      </c>
      <c r="AM119" s="6">
        <v>0</v>
      </c>
      <c r="AN119" s="6">
        <v>0</v>
      </c>
      <c r="AO119" s="6">
        <v>0</v>
      </c>
      <c r="AP119" s="6">
        <v>0</v>
      </c>
      <c r="AQ119" s="6">
        <v>0</v>
      </c>
      <c r="AR119" s="6">
        <v>0</v>
      </c>
      <c r="AV119" s="6"/>
    </row>
    <row r="120" spans="1:48" x14ac:dyDescent="0.2">
      <c r="A120">
        <v>5</v>
      </c>
      <c r="B120" t="s">
        <v>8</v>
      </c>
      <c r="C120" s="5">
        <v>2003</v>
      </c>
      <c r="D120" s="6">
        <v>2645</v>
      </c>
      <c r="E120" s="6">
        <v>7242</v>
      </c>
      <c r="F120" s="6">
        <v>21466</v>
      </c>
      <c r="G120" s="6">
        <v>42818</v>
      </c>
      <c r="H120" s="6">
        <v>69382</v>
      </c>
      <c r="I120" s="6">
        <v>92374</v>
      </c>
      <c r="J120" s="6">
        <v>108166</v>
      </c>
      <c r="K120" s="6">
        <v>106262</v>
      </c>
      <c r="L120" s="6">
        <v>105433</v>
      </c>
      <c r="M120" s="6">
        <v>97966</v>
      </c>
      <c r="N120" s="6">
        <v>88970</v>
      </c>
      <c r="O120" s="6">
        <v>80986</v>
      </c>
      <c r="P120" s="6">
        <v>72523</v>
      </c>
      <c r="Q120" s="6">
        <v>70514</v>
      </c>
      <c r="R120" s="6">
        <v>63753</v>
      </c>
      <c r="S120" s="6">
        <v>49494</v>
      </c>
      <c r="T120" s="6">
        <v>47542</v>
      </c>
      <c r="U120" s="6">
        <v>37571</v>
      </c>
      <c r="V120" s="6">
        <v>31713</v>
      </c>
      <c r="W120" s="6">
        <v>25399</v>
      </c>
      <c r="X120" s="6">
        <v>21039</v>
      </c>
      <c r="Y120" s="6">
        <v>18503</v>
      </c>
      <c r="Z120" s="6">
        <v>8915</v>
      </c>
      <c r="AA120" s="6">
        <v>10043</v>
      </c>
      <c r="AB120" s="6">
        <v>5091</v>
      </c>
      <c r="AC120" s="6">
        <v>4540</v>
      </c>
      <c r="AD120" s="6">
        <v>4223</v>
      </c>
      <c r="AE120" s="6">
        <v>1760</v>
      </c>
      <c r="AF120" s="6">
        <v>714</v>
      </c>
      <c r="AG120" s="6">
        <v>284</v>
      </c>
      <c r="AH120" s="6">
        <v>429</v>
      </c>
      <c r="AI120" s="6">
        <v>292</v>
      </c>
      <c r="AJ120" s="6">
        <v>0</v>
      </c>
      <c r="AK120" s="6">
        <v>72</v>
      </c>
      <c r="AL120" s="6">
        <v>0</v>
      </c>
      <c r="AM120" s="6">
        <v>0</v>
      </c>
      <c r="AN120" s="6">
        <v>0</v>
      </c>
      <c r="AO120" s="6">
        <v>0</v>
      </c>
      <c r="AP120" s="6">
        <v>0</v>
      </c>
      <c r="AQ120" s="6">
        <v>0</v>
      </c>
      <c r="AR120" s="6">
        <v>0</v>
      </c>
      <c r="AV120" s="1"/>
    </row>
    <row r="121" spans="1:48" x14ac:dyDescent="0.2">
      <c r="A121">
        <v>5</v>
      </c>
      <c r="B121" t="s">
        <v>8</v>
      </c>
      <c r="C121" s="5">
        <v>2004</v>
      </c>
      <c r="D121" s="6">
        <v>2628</v>
      </c>
      <c r="E121" s="6">
        <v>8314</v>
      </c>
      <c r="F121" s="6">
        <v>22800</v>
      </c>
      <c r="G121" s="6">
        <v>41411</v>
      </c>
      <c r="H121" s="6">
        <v>69717</v>
      </c>
      <c r="I121" s="6">
        <v>89032</v>
      </c>
      <c r="J121" s="6">
        <v>95438</v>
      </c>
      <c r="K121" s="6">
        <v>101315</v>
      </c>
      <c r="L121" s="6">
        <v>101812</v>
      </c>
      <c r="M121" s="6">
        <v>94413</v>
      </c>
      <c r="N121" s="6">
        <v>92460</v>
      </c>
      <c r="O121" s="6">
        <v>84169</v>
      </c>
      <c r="P121" s="6">
        <v>74103</v>
      </c>
      <c r="Q121" s="6">
        <v>66274</v>
      </c>
      <c r="R121" s="6">
        <v>59900</v>
      </c>
      <c r="S121" s="6">
        <v>52791</v>
      </c>
      <c r="T121" s="6">
        <v>49548</v>
      </c>
      <c r="U121" s="6">
        <v>38944</v>
      </c>
      <c r="V121" s="6">
        <v>35880</v>
      </c>
      <c r="W121" s="6">
        <v>28123</v>
      </c>
      <c r="X121" s="6">
        <v>24562</v>
      </c>
      <c r="Y121" s="6">
        <v>16909</v>
      </c>
      <c r="Z121" s="6">
        <v>12355</v>
      </c>
      <c r="AA121" s="6">
        <v>9690</v>
      </c>
      <c r="AB121" s="6">
        <v>6111</v>
      </c>
      <c r="AC121" s="6">
        <v>4937</v>
      </c>
      <c r="AD121" s="6">
        <v>3422</v>
      </c>
      <c r="AE121" s="6">
        <v>1544</v>
      </c>
      <c r="AF121" s="6">
        <v>957</v>
      </c>
      <c r="AG121" s="6">
        <v>718</v>
      </c>
      <c r="AH121" s="6">
        <v>356</v>
      </c>
      <c r="AI121" s="6">
        <v>72</v>
      </c>
      <c r="AJ121" s="6">
        <v>0</v>
      </c>
      <c r="AK121" s="6">
        <v>73</v>
      </c>
      <c r="AL121" s="6">
        <v>0</v>
      </c>
      <c r="AM121" s="6">
        <v>0</v>
      </c>
      <c r="AN121" s="6">
        <v>0</v>
      </c>
      <c r="AO121" s="6">
        <v>0</v>
      </c>
      <c r="AP121" s="6">
        <v>0</v>
      </c>
      <c r="AQ121" s="6">
        <v>0</v>
      </c>
      <c r="AR121" s="6">
        <v>0</v>
      </c>
      <c r="AV121" s="6"/>
    </row>
    <row r="122" spans="1:48" x14ac:dyDescent="0.2">
      <c r="A122">
        <v>5</v>
      </c>
      <c r="B122" t="s">
        <v>8</v>
      </c>
      <c r="C122" s="5">
        <v>2005</v>
      </c>
      <c r="D122" s="6">
        <v>2538</v>
      </c>
      <c r="E122" s="6">
        <v>8746</v>
      </c>
      <c r="F122" s="6">
        <v>20003</v>
      </c>
      <c r="G122" s="6">
        <v>41537</v>
      </c>
      <c r="H122" s="6">
        <v>62558</v>
      </c>
      <c r="I122" s="6">
        <v>78876</v>
      </c>
      <c r="J122" s="6">
        <v>88309</v>
      </c>
      <c r="K122" s="6">
        <v>98151</v>
      </c>
      <c r="L122" s="6">
        <v>94614</v>
      </c>
      <c r="M122" s="6">
        <v>89334</v>
      </c>
      <c r="N122" s="6">
        <v>93770</v>
      </c>
      <c r="O122" s="6">
        <v>75399</v>
      </c>
      <c r="P122" s="6">
        <v>72105</v>
      </c>
      <c r="Q122" s="6">
        <v>67903</v>
      </c>
      <c r="R122" s="6">
        <v>60646</v>
      </c>
      <c r="S122" s="6">
        <v>53705</v>
      </c>
      <c r="T122" s="6">
        <v>46781</v>
      </c>
      <c r="U122" s="6">
        <v>40697</v>
      </c>
      <c r="V122" s="6">
        <v>34903</v>
      </c>
      <c r="W122" s="6">
        <v>30803</v>
      </c>
      <c r="X122" s="6">
        <v>23839</v>
      </c>
      <c r="Y122" s="6">
        <v>17621</v>
      </c>
      <c r="Z122" s="6">
        <v>16518</v>
      </c>
      <c r="AA122" s="6">
        <v>13018</v>
      </c>
      <c r="AB122" s="6">
        <v>7075</v>
      </c>
      <c r="AC122" s="6">
        <v>4891</v>
      </c>
      <c r="AD122" s="6">
        <v>3362</v>
      </c>
      <c r="AE122" s="6">
        <v>1395</v>
      </c>
      <c r="AF122" s="6">
        <v>1164</v>
      </c>
      <c r="AG122" s="6">
        <v>295</v>
      </c>
      <c r="AH122" s="6">
        <v>72</v>
      </c>
      <c r="AI122" s="6">
        <v>143</v>
      </c>
      <c r="AJ122" s="6">
        <v>0</v>
      </c>
      <c r="AK122" s="6">
        <v>0</v>
      </c>
      <c r="AL122" s="6">
        <v>0</v>
      </c>
      <c r="AM122" s="6">
        <v>0</v>
      </c>
      <c r="AN122" s="6">
        <v>0</v>
      </c>
      <c r="AO122" s="6">
        <v>0</v>
      </c>
      <c r="AP122" s="6">
        <v>0</v>
      </c>
      <c r="AQ122" s="6">
        <v>0</v>
      </c>
      <c r="AR122" s="6">
        <v>0</v>
      </c>
      <c r="AV122" s="1"/>
    </row>
    <row r="123" spans="1:48" x14ac:dyDescent="0.2">
      <c r="A123">
        <v>5</v>
      </c>
      <c r="B123" t="s">
        <v>8</v>
      </c>
      <c r="C123" s="5">
        <v>2006</v>
      </c>
      <c r="D123" s="6">
        <v>2599</v>
      </c>
      <c r="E123" s="6">
        <v>7696</v>
      </c>
      <c r="F123" s="6">
        <v>20563</v>
      </c>
      <c r="G123" s="6">
        <v>45278</v>
      </c>
      <c r="H123" s="6">
        <v>65183</v>
      </c>
      <c r="I123" s="6">
        <v>78724</v>
      </c>
      <c r="J123" s="6">
        <v>86371</v>
      </c>
      <c r="K123" s="6">
        <v>94741</v>
      </c>
      <c r="L123" s="6">
        <v>98779</v>
      </c>
      <c r="M123" s="6">
        <v>99056</v>
      </c>
      <c r="N123" s="6">
        <v>83861</v>
      </c>
      <c r="O123" s="6">
        <v>83885</v>
      </c>
      <c r="P123" s="6">
        <v>74895</v>
      </c>
      <c r="Q123" s="6">
        <v>66128</v>
      </c>
      <c r="R123" s="6">
        <v>63031</v>
      </c>
      <c r="S123" s="6">
        <v>55895</v>
      </c>
      <c r="T123" s="6">
        <v>46314</v>
      </c>
      <c r="U123" s="6">
        <v>41138</v>
      </c>
      <c r="V123" s="6">
        <v>33928</v>
      </c>
      <c r="W123" s="6">
        <v>29941</v>
      </c>
      <c r="X123" s="6">
        <v>27382</v>
      </c>
      <c r="Y123" s="6">
        <v>18276</v>
      </c>
      <c r="Z123" s="6">
        <v>14618</v>
      </c>
      <c r="AA123" s="6">
        <v>12156</v>
      </c>
      <c r="AB123" s="6">
        <v>8020</v>
      </c>
      <c r="AC123" s="6">
        <v>5037</v>
      </c>
      <c r="AD123" s="6">
        <v>2637</v>
      </c>
      <c r="AE123" s="6">
        <v>2313</v>
      </c>
      <c r="AF123" s="6">
        <v>1072</v>
      </c>
      <c r="AG123" s="6">
        <v>935</v>
      </c>
      <c r="AH123" s="6">
        <v>0</v>
      </c>
      <c r="AI123" s="6">
        <v>0</v>
      </c>
      <c r="AJ123" s="6">
        <v>0</v>
      </c>
      <c r="AK123" s="6">
        <v>0</v>
      </c>
      <c r="AL123" s="6">
        <v>74</v>
      </c>
      <c r="AM123" s="6">
        <v>0</v>
      </c>
      <c r="AN123" s="6">
        <v>0</v>
      </c>
      <c r="AO123" s="6">
        <v>75</v>
      </c>
      <c r="AP123" s="6">
        <v>0</v>
      </c>
      <c r="AQ123" s="6">
        <v>0</v>
      </c>
      <c r="AR123" s="6">
        <v>0</v>
      </c>
      <c r="AV123" s="6"/>
    </row>
    <row r="124" spans="1:48" x14ac:dyDescent="0.2">
      <c r="A124">
        <v>5</v>
      </c>
      <c r="B124" t="s">
        <v>8</v>
      </c>
      <c r="C124" s="5">
        <v>2007</v>
      </c>
      <c r="D124" s="6">
        <v>3605</v>
      </c>
      <c r="E124" s="6">
        <v>9162</v>
      </c>
      <c r="F124" s="6">
        <v>22972</v>
      </c>
      <c r="G124" s="6">
        <v>44592</v>
      </c>
      <c r="H124" s="6">
        <v>66172</v>
      </c>
      <c r="I124" s="6">
        <v>86175</v>
      </c>
      <c r="J124" s="6">
        <v>87001</v>
      </c>
      <c r="K124" s="6">
        <v>93839</v>
      </c>
      <c r="L124" s="6">
        <v>97207</v>
      </c>
      <c r="M124" s="6">
        <v>93267</v>
      </c>
      <c r="N124" s="6">
        <v>96134</v>
      </c>
      <c r="O124" s="6">
        <v>89304</v>
      </c>
      <c r="P124" s="6">
        <v>78800</v>
      </c>
      <c r="Q124" s="6">
        <v>66546</v>
      </c>
      <c r="R124" s="6">
        <v>67635</v>
      </c>
      <c r="S124" s="6">
        <v>69248</v>
      </c>
      <c r="T124" s="6">
        <v>58425</v>
      </c>
      <c r="U124" s="6">
        <v>48273</v>
      </c>
      <c r="V124" s="6">
        <v>38841</v>
      </c>
      <c r="W124" s="6">
        <v>34047</v>
      </c>
      <c r="X124" s="6">
        <v>27819</v>
      </c>
      <c r="Y124" s="6">
        <v>21736</v>
      </c>
      <c r="Z124" s="6">
        <v>17957</v>
      </c>
      <c r="AA124" s="6">
        <v>11731</v>
      </c>
      <c r="AB124" s="6">
        <v>9162</v>
      </c>
      <c r="AC124" s="6">
        <v>7215</v>
      </c>
      <c r="AD124" s="6">
        <v>3396</v>
      </c>
      <c r="AE124" s="6">
        <v>2268</v>
      </c>
      <c r="AF124" s="6">
        <v>625</v>
      </c>
      <c r="AG124" s="6">
        <v>83</v>
      </c>
      <c r="AH124" s="6">
        <v>234</v>
      </c>
      <c r="AI124" s="6">
        <v>74</v>
      </c>
      <c r="AJ124" s="6">
        <v>73</v>
      </c>
      <c r="AK124" s="6">
        <v>0</v>
      </c>
      <c r="AL124" s="6">
        <v>0</v>
      </c>
      <c r="AM124" s="6">
        <v>0</v>
      </c>
      <c r="AN124" s="6">
        <v>0</v>
      </c>
      <c r="AO124" s="6">
        <v>0</v>
      </c>
      <c r="AP124" s="6">
        <v>0</v>
      </c>
      <c r="AQ124" s="6">
        <v>0</v>
      </c>
      <c r="AR124" s="6">
        <v>0</v>
      </c>
      <c r="AV124" s="1"/>
    </row>
    <row r="125" spans="1:48" x14ac:dyDescent="0.2">
      <c r="A125">
        <v>5</v>
      </c>
      <c r="B125" t="s">
        <v>8</v>
      </c>
      <c r="C125" s="5">
        <v>2008</v>
      </c>
      <c r="D125" s="6">
        <v>2933</v>
      </c>
      <c r="E125" s="6">
        <v>8552</v>
      </c>
      <c r="F125" s="6">
        <v>23219</v>
      </c>
      <c r="G125" s="6">
        <v>44330</v>
      </c>
      <c r="H125" s="6">
        <v>69339</v>
      </c>
      <c r="I125" s="6">
        <v>81157</v>
      </c>
      <c r="J125" s="6">
        <v>91940</v>
      </c>
      <c r="K125" s="6">
        <v>94885</v>
      </c>
      <c r="L125" s="6">
        <v>97158</v>
      </c>
      <c r="M125" s="6">
        <v>101107</v>
      </c>
      <c r="N125" s="6">
        <v>91720</v>
      </c>
      <c r="O125" s="6">
        <v>93441</v>
      </c>
      <c r="P125" s="6">
        <v>85614</v>
      </c>
      <c r="Q125" s="6">
        <v>78453</v>
      </c>
      <c r="R125" s="6">
        <v>73080</v>
      </c>
      <c r="S125" s="6">
        <v>67011</v>
      </c>
      <c r="T125" s="6">
        <v>63027</v>
      </c>
      <c r="U125" s="6">
        <v>55950</v>
      </c>
      <c r="V125" s="6">
        <v>47380</v>
      </c>
      <c r="W125" s="6">
        <v>39411</v>
      </c>
      <c r="X125" s="6">
        <v>32185</v>
      </c>
      <c r="Y125" s="6">
        <v>25933</v>
      </c>
      <c r="Z125" s="6">
        <v>22810</v>
      </c>
      <c r="AA125" s="6">
        <v>16531</v>
      </c>
      <c r="AB125" s="6">
        <v>11523</v>
      </c>
      <c r="AC125" s="6">
        <v>5943</v>
      </c>
      <c r="AD125" s="6">
        <v>4651</v>
      </c>
      <c r="AE125" s="6">
        <v>1846</v>
      </c>
      <c r="AF125" s="6">
        <v>1138</v>
      </c>
      <c r="AG125" s="6">
        <v>358</v>
      </c>
      <c r="AH125" s="6">
        <v>249</v>
      </c>
      <c r="AI125" s="6">
        <v>78</v>
      </c>
      <c r="AJ125" s="6">
        <v>149</v>
      </c>
      <c r="AK125" s="6">
        <v>0</v>
      </c>
      <c r="AL125" s="6">
        <v>0</v>
      </c>
      <c r="AM125" s="6">
        <v>0</v>
      </c>
      <c r="AN125" s="6">
        <v>0</v>
      </c>
      <c r="AO125" s="6">
        <v>0</v>
      </c>
      <c r="AP125" s="6">
        <v>0</v>
      </c>
      <c r="AQ125" s="6">
        <v>0</v>
      </c>
      <c r="AR125" s="6">
        <v>0</v>
      </c>
      <c r="AV125" s="1"/>
    </row>
    <row r="126" spans="1:48" x14ac:dyDescent="0.2">
      <c r="A126">
        <v>5</v>
      </c>
      <c r="B126" t="s">
        <v>8</v>
      </c>
      <c r="C126" s="5">
        <v>2009</v>
      </c>
      <c r="D126" s="6">
        <v>4494</v>
      </c>
      <c r="E126" s="6">
        <v>9169</v>
      </c>
      <c r="F126" s="6">
        <v>21237</v>
      </c>
      <c r="G126" s="6">
        <v>44638</v>
      </c>
      <c r="H126" s="6">
        <v>63338</v>
      </c>
      <c r="I126" s="6">
        <v>78997</v>
      </c>
      <c r="J126" s="6">
        <v>89858</v>
      </c>
      <c r="K126" s="6">
        <v>88973</v>
      </c>
      <c r="L126" s="6">
        <v>99018</v>
      </c>
      <c r="M126" s="6">
        <v>97656</v>
      </c>
      <c r="N126" s="6">
        <v>106549</v>
      </c>
      <c r="O126" s="6">
        <v>91264</v>
      </c>
      <c r="P126" s="6">
        <v>88548</v>
      </c>
      <c r="Q126" s="6">
        <v>79879</v>
      </c>
      <c r="R126" s="6">
        <v>73896</v>
      </c>
      <c r="S126" s="6">
        <v>70431</v>
      </c>
      <c r="T126" s="6">
        <v>65196</v>
      </c>
      <c r="U126" s="6">
        <v>52878</v>
      </c>
      <c r="V126" s="6">
        <v>45765</v>
      </c>
      <c r="W126" s="6">
        <v>40686</v>
      </c>
      <c r="X126" s="6">
        <v>35067</v>
      </c>
      <c r="Y126" s="6">
        <v>28169</v>
      </c>
      <c r="Z126" s="6">
        <v>20623</v>
      </c>
      <c r="AA126" s="6">
        <v>15431</v>
      </c>
      <c r="AB126" s="6">
        <v>11806</v>
      </c>
      <c r="AC126" s="6">
        <v>8195</v>
      </c>
      <c r="AD126" s="6">
        <v>5958</v>
      </c>
      <c r="AE126" s="6">
        <v>3726</v>
      </c>
      <c r="AF126" s="6">
        <v>1657</v>
      </c>
      <c r="AG126" s="6">
        <v>285</v>
      </c>
      <c r="AH126" s="6">
        <v>629</v>
      </c>
      <c r="AI126" s="6">
        <v>0</v>
      </c>
      <c r="AJ126" s="6">
        <v>0</v>
      </c>
      <c r="AK126" s="6">
        <v>0</v>
      </c>
      <c r="AL126" s="6">
        <v>73</v>
      </c>
      <c r="AM126" s="6">
        <v>0</v>
      </c>
      <c r="AN126" s="6">
        <v>0</v>
      </c>
      <c r="AO126" s="6">
        <v>0</v>
      </c>
      <c r="AP126" s="6">
        <v>0</v>
      </c>
      <c r="AQ126" s="6">
        <v>0</v>
      </c>
      <c r="AR126" s="6">
        <v>0</v>
      </c>
      <c r="AV126" s="6"/>
    </row>
    <row r="127" spans="1:48" x14ac:dyDescent="0.2">
      <c r="A127">
        <v>5</v>
      </c>
      <c r="B127" t="s">
        <v>8</v>
      </c>
      <c r="C127" s="5">
        <v>2010</v>
      </c>
      <c r="D127" s="6">
        <v>2823</v>
      </c>
      <c r="E127" s="6">
        <v>8743</v>
      </c>
      <c r="F127" s="6">
        <v>19814</v>
      </c>
      <c r="G127" s="6">
        <v>38367</v>
      </c>
      <c r="H127" s="6">
        <v>56423</v>
      </c>
      <c r="I127" s="6">
        <v>77145</v>
      </c>
      <c r="J127" s="6">
        <v>89459</v>
      </c>
      <c r="K127" s="6">
        <v>91438</v>
      </c>
      <c r="L127" s="6">
        <v>96875</v>
      </c>
      <c r="M127" s="6">
        <v>98872</v>
      </c>
      <c r="N127" s="6">
        <v>97287</v>
      </c>
      <c r="O127" s="6">
        <v>98742</v>
      </c>
      <c r="P127" s="6">
        <v>92203</v>
      </c>
      <c r="Q127" s="6">
        <v>88153</v>
      </c>
      <c r="R127" s="6">
        <v>76540</v>
      </c>
      <c r="S127" s="6">
        <v>74143</v>
      </c>
      <c r="T127" s="6">
        <v>65517</v>
      </c>
      <c r="U127" s="6">
        <v>59006</v>
      </c>
      <c r="V127" s="6">
        <v>50989</v>
      </c>
      <c r="W127" s="6">
        <v>42672</v>
      </c>
      <c r="X127" s="6">
        <v>33400</v>
      </c>
      <c r="Y127" s="6">
        <v>28215</v>
      </c>
      <c r="Z127" s="6">
        <v>22192</v>
      </c>
      <c r="AA127" s="6">
        <v>16410</v>
      </c>
      <c r="AB127" s="6">
        <v>13432</v>
      </c>
      <c r="AC127" s="6">
        <v>9453</v>
      </c>
      <c r="AD127" s="6">
        <v>5403</v>
      </c>
      <c r="AE127" s="6">
        <v>3255</v>
      </c>
      <c r="AF127" s="6">
        <v>2179</v>
      </c>
      <c r="AG127" s="6">
        <v>977</v>
      </c>
      <c r="AH127" s="6">
        <v>381</v>
      </c>
      <c r="AI127" s="6">
        <v>180</v>
      </c>
      <c r="AJ127" s="6">
        <v>0</v>
      </c>
      <c r="AK127" s="6">
        <v>0</v>
      </c>
      <c r="AL127" s="6">
        <v>75</v>
      </c>
      <c r="AM127" s="6">
        <v>0</v>
      </c>
      <c r="AN127" s="6">
        <v>0</v>
      </c>
      <c r="AO127" s="6">
        <v>0</v>
      </c>
      <c r="AP127" s="6">
        <v>0</v>
      </c>
      <c r="AQ127" s="6">
        <v>0</v>
      </c>
      <c r="AR127" s="6">
        <v>0</v>
      </c>
      <c r="AV127" s="1"/>
    </row>
    <row r="128" spans="1:48" x14ac:dyDescent="0.2">
      <c r="A128">
        <v>5</v>
      </c>
      <c r="B128" t="s">
        <v>8</v>
      </c>
      <c r="C128" s="5">
        <v>2011</v>
      </c>
      <c r="D128" s="6">
        <v>4599</v>
      </c>
      <c r="E128" s="6">
        <v>7315</v>
      </c>
      <c r="F128" s="6">
        <v>19077</v>
      </c>
      <c r="G128" s="6">
        <v>38788</v>
      </c>
      <c r="H128" s="6">
        <v>61835</v>
      </c>
      <c r="I128" s="6">
        <v>74173</v>
      </c>
      <c r="J128" s="6">
        <v>84258</v>
      </c>
      <c r="K128" s="6">
        <v>89532</v>
      </c>
      <c r="L128" s="6">
        <v>93102</v>
      </c>
      <c r="M128" s="6">
        <v>98324</v>
      </c>
      <c r="N128" s="6">
        <v>98374</v>
      </c>
      <c r="O128" s="6">
        <v>103918</v>
      </c>
      <c r="P128" s="6">
        <v>92571</v>
      </c>
      <c r="Q128" s="6">
        <v>89507</v>
      </c>
      <c r="R128" s="6">
        <v>85108</v>
      </c>
      <c r="S128" s="6">
        <v>71243</v>
      </c>
      <c r="T128" s="6">
        <v>68869</v>
      </c>
      <c r="U128" s="6">
        <v>59196</v>
      </c>
      <c r="V128" s="6">
        <v>55891</v>
      </c>
      <c r="W128" s="6">
        <v>45073</v>
      </c>
      <c r="X128" s="6">
        <v>39707</v>
      </c>
      <c r="Y128" s="6">
        <v>35054</v>
      </c>
      <c r="Z128" s="6">
        <v>24837</v>
      </c>
      <c r="AA128" s="6">
        <v>18791</v>
      </c>
      <c r="AB128" s="6">
        <v>16767</v>
      </c>
      <c r="AC128" s="6">
        <v>9334</v>
      </c>
      <c r="AD128" s="6">
        <v>6179</v>
      </c>
      <c r="AE128" s="6">
        <v>3356</v>
      </c>
      <c r="AF128" s="6">
        <v>2394</v>
      </c>
      <c r="AG128" s="6">
        <v>937</v>
      </c>
      <c r="AH128" s="6">
        <v>589</v>
      </c>
      <c r="AI128" s="6">
        <v>192</v>
      </c>
      <c r="AJ128" s="6">
        <v>91</v>
      </c>
      <c r="AK128" s="6">
        <v>0</v>
      </c>
      <c r="AL128" s="6">
        <v>0</v>
      </c>
      <c r="AM128" s="6">
        <v>0</v>
      </c>
      <c r="AN128" s="6">
        <v>0</v>
      </c>
      <c r="AO128" s="6">
        <v>0</v>
      </c>
      <c r="AP128" s="6">
        <v>0</v>
      </c>
      <c r="AQ128" s="6">
        <v>0</v>
      </c>
      <c r="AR128" s="6">
        <v>0</v>
      </c>
      <c r="AV128" s="6"/>
    </row>
    <row r="129" spans="1:48" x14ac:dyDescent="0.2">
      <c r="A129">
        <v>5</v>
      </c>
      <c r="B129" t="s">
        <v>8</v>
      </c>
      <c r="C129" s="5">
        <v>2012</v>
      </c>
      <c r="D129" s="6">
        <v>4526</v>
      </c>
      <c r="E129" s="6">
        <v>9855</v>
      </c>
      <c r="F129" s="6">
        <v>22802</v>
      </c>
      <c r="G129" s="6">
        <v>42870</v>
      </c>
      <c r="H129" s="6">
        <v>59712</v>
      </c>
      <c r="I129" s="6">
        <v>75100</v>
      </c>
      <c r="J129" s="6">
        <v>82190</v>
      </c>
      <c r="K129" s="6">
        <v>91677</v>
      </c>
      <c r="L129" s="6">
        <v>104172</v>
      </c>
      <c r="M129" s="6">
        <v>107895</v>
      </c>
      <c r="N129" s="6">
        <v>115280</v>
      </c>
      <c r="O129" s="6">
        <v>107865</v>
      </c>
      <c r="P129" s="6">
        <v>105531</v>
      </c>
      <c r="Q129" s="6">
        <v>96758</v>
      </c>
      <c r="R129" s="6">
        <v>89413</v>
      </c>
      <c r="S129" s="6">
        <v>83125</v>
      </c>
      <c r="T129" s="6">
        <v>70857</v>
      </c>
      <c r="U129" s="6">
        <v>68875</v>
      </c>
      <c r="V129" s="6">
        <v>57687</v>
      </c>
      <c r="W129" s="6">
        <v>49107</v>
      </c>
      <c r="X129" s="6">
        <v>42052</v>
      </c>
      <c r="Y129" s="6">
        <v>39038</v>
      </c>
      <c r="Z129" s="6">
        <v>29344</v>
      </c>
      <c r="AA129" s="6">
        <v>23256</v>
      </c>
      <c r="AB129" s="6">
        <v>15410</v>
      </c>
      <c r="AC129" s="6">
        <v>9114</v>
      </c>
      <c r="AD129" s="6">
        <v>7264</v>
      </c>
      <c r="AE129" s="6">
        <v>4752</v>
      </c>
      <c r="AF129" s="6">
        <v>1958</v>
      </c>
      <c r="AG129" s="6">
        <v>1421</v>
      </c>
      <c r="AH129" s="6">
        <v>628</v>
      </c>
      <c r="AI129" s="6">
        <v>494</v>
      </c>
      <c r="AJ129" s="6">
        <v>0</v>
      </c>
      <c r="AK129" s="6">
        <v>0</v>
      </c>
      <c r="AL129" s="6">
        <v>0</v>
      </c>
      <c r="AM129" s="6">
        <v>0</v>
      </c>
      <c r="AN129" s="6">
        <v>0</v>
      </c>
      <c r="AO129" s="6">
        <v>0</v>
      </c>
      <c r="AP129" s="6">
        <v>0</v>
      </c>
      <c r="AQ129" s="6">
        <v>0</v>
      </c>
      <c r="AR129" s="6">
        <v>0</v>
      </c>
      <c r="AV129" s="1"/>
    </row>
    <row r="130" spans="1:48" x14ac:dyDescent="0.2">
      <c r="A130">
        <v>5</v>
      </c>
      <c r="B130" t="s">
        <v>8</v>
      </c>
      <c r="C130" s="5">
        <v>2013</v>
      </c>
      <c r="D130" s="6">
        <v>3569</v>
      </c>
      <c r="E130" s="6">
        <v>10610</v>
      </c>
      <c r="F130" s="6">
        <v>23485</v>
      </c>
      <c r="G130" s="6">
        <v>39362</v>
      </c>
      <c r="H130" s="6">
        <v>56000</v>
      </c>
      <c r="I130" s="6">
        <v>70004</v>
      </c>
      <c r="J130" s="6">
        <v>76556</v>
      </c>
      <c r="K130" s="6">
        <v>89193</v>
      </c>
      <c r="L130" s="6">
        <v>92811</v>
      </c>
      <c r="M130" s="6">
        <v>102969</v>
      </c>
      <c r="N130" s="6">
        <v>107464</v>
      </c>
      <c r="O130" s="6">
        <v>109244</v>
      </c>
      <c r="P130" s="6">
        <v>104352</v>
      </c>
      <c r="Q130" s="6">
        <v>99954</v>
      </c>
      <c r="R130" s="6">
        <v>87474</v>
      </c>
      <c r="S130" s="6">
        <v>83223</v>
      </c>
      <c r="T130" s="6">
        <v>75877</v>
      </c>
      <c r="U130" s="6">
        <v>66761</v>
      </c>
      <c r="V130" s="6">
        <v>59464</v>
      </c>
      <c r="W130" s="6">
        <v>49772</v>
      </c>
      <c r="X130" s="6">
        <v>45289</v>
      </c>
      <c r="Y130" s="6">
        <v>36150</v>
      </c>
      <c r="Z130" s="6">
        <v>28823</v>
      </c>
      <c r="AA130" s="6">
        <v>23391</v>
      </c>
      <c r="AB130" s="6">
        <v>17966</v>
      </c>
      <c r="AC130" s="6">
        <v>12678</v>
      </c>
      <c r="AD130" s="6">
        <v>7753</v>
      </c>
      <c r="AE130" s="6">
        <v>3849</v>
      </c>
      <c r="AF130" s="6">
        <v>2488</v>
      </c>
      <c r="AG130" s="6">
        <v>2183</v>
      </c>
      <c r="AH130" s="6">
        <v>768</v>
      </c>
      <c r="AI130" s="6">
        <v>211</v>
      </c>
      <c r="AJ130" s="6">
        <v>99</v>
      </c>
      <c r="AK130" s="6">
        <v>0</v>
      </c>
      <c r="AL130" s="6">
        <v>0</v>
      </c>
      <c r="AM130" s="6">
        <v>0</v>
      </c>
      <c r="AN130" s="6">
        <v>0</v>
      </c>
      <c r="AO130" s="6">
        <v>0</v>
      </c>
      <c r="AP130" s="6">
        <v>0</v>
      </c>
      <c r="AQ130" s="6">
        <v>0</v>
      </c>
      <c r="AR130" s="6">
        <v>0</v>
      </c>
      <c r="AV130" s="6"/>
    </row>
    <row r="131" spans="1:48" x14ac:dyDescent="0.2">
      <c r="A131">
        <v>5</v>
      </c>
      <c r="B131" t="s">
        <v>8</v>
      </c>
      <c r="C131" s="5">
        <v>2014</v>
      </c>
      <c r="D131" s="6">
        <v>2880</v>
      </c>
      <c r="E131" s="6">
        <v>9760</v>
      </c>
      <c r="F131" s="6">
        <v>19155</v>
      </c>
      <c r="G131" s="6">
        <v>35968</v>
      </c>
      <c r="H131" s="6">
        <v>59326</v>
      </c>
      <c r="I131" s="6">
        <v>69599</v>
      </c>
      <c r="J131" s="6">
        <v>77580</v>
      </c>
      <c r="K131" s="6">
        <v>90129</v>
      </c>
      <c r="L131" s="6">
        <v>93589</v>
      </c>
      <c r="M131" s="6">
        <v>109675</v>
      </c>
      <c r="N131" s="6">
        <v>117128</v>
      </c>
      <c r="O131" s="6">
        <v>108086</v>
      </c>
      <c r="P131" s="6">
        <v>107463</v>
      </c>
      <c r="Q131" s="6">
        <v>94908</v>
      </c>
      <c r="R131" s="6">
        <v>90619</v>
      </c>
      <c r="S131" s="6">
        <v>85301</v>
      </c>
      <c r="T131" s="6">
        <v>83659</v>
      </c>
      <c r="U131" s="6">
        <v>69918</v>
      </c>
      <c r="V131" s="6">
        <v>64790</v>
      </c>
      <c r="W131" s="6">
        <v>55574</v>
      </c>
      <c r="X131" s="6">
        <v>47822</v>
      </c>
      <c r="Y131" s="6">
        <v>39885</v>
      </c>
      <c r="Z131" s="6">
        <v>32250</v>
      </c>
      <c r="AA131" s="6">
        <v>21642</v>
      </c>
      <c r="AB131" s="6">
        <v>20739</v>
      </c>
      <c r="AC131" s="6">
        <v>13205</v>
      </c>
      <c r="AD131" s="6">
        <v>8426</v>
      </c>
      <c r="AE131" s="6">
        <v>5663</v>
      </c>
      <c r="AF131" s="6">
        <v>3455</v>
      </c>
      <c r="AG131" s="6">
        <v>1560</v>
      </c>
      <c r="AH131" s="6">
        <v>329</v>
      </c>
      <c r="AI131" s="6">
        <v>440</v>
      </c>
      <c r="AJ131" s="6">
        <v>105</v>
      </c>
      <c r="AK131" s="6">
        <v>0</v>
      </c>
      <c r="AL131" s="6">
        <v>97</v>
      </c>
      <c r="AM131" s="6">
        <v>0</v>
      </c>
      <c r="AN131" s="6">
        <v>0</v>
      </c>
      <c r="AO131" s="6">
        <v>81</v>
      </c>
      <c r="AP131" s="6">
        <v>0</v>
      </c>
      <c r="AQ131" s="6">
        <v>0</v>
      </c>
      <c r="AR131" s="6">
        <v>0</v>
      </c>
      <c r="AV131" s="1"/>
    </row>
    <row r="132" spans="1:48" x14ac:dyDescent="0.2">
      <c r="A132">
        <v>6</v>
      </c>
      <c r="B132" t="s">
        <v>9</v>
      </c>
      <c r="C132" s="5">
        <v>1989</v>
      </c>
      <c r="D132" s="6">
        <v>2649</v>
      </c>
      <c r="E132" s="6">
        <v>11338</v>
      </c>
      <c r="F132" s="6">
        <v>37423</v>
      </c>
      <c r="G132" s="6">
        <v>83950</v>
      </c>
      <c r="H132" s="6">
        <v>146863</v>
      </c>
      <c r="I132" s="6">
        <v>178493</v>
      </c>
      <c r="J132" s="6">
        <v>178721</v>
      </c>
      <c r="K132" s="6">
        <v>165152</v>
      </c>
      <c r="L132" s="6">
        <v>152664</v>
      </c>
      <c r="M132" s="6">
        <v>133107</v>
      </c>
      <c r="N132" s="6">
        <v>119869</v>
      </c>
      <c r="O132" s="6">
        <v>108394</v>
      </c>
      <c r="P132" s="6">
        <v>93842</v>
      </c>
      <c r="Q132" s="6">
        <v>84954</v>
      </c>
      <c r="R132" s="6">
        <v>74315</v>
      </c>
      <c r="S132" s="6">
        <v>61886</v>
      </c>
      <c r="T132" s="6">
        <v>50743</v>
      </c>
      <c r="U132" s="6">
        <v>46648</v>
      </c>
      <c r="V132" s="6">
        <v>36988</v>
      </c>
      <c r="W132" s="6">
        <v>32820</v>
      </c>
      <c r="X132" s="6">
        <v>29536</v>
      </c>
      <c r="Y132" s="6">
        <v>21960</v>
      </c>
      <c r="Z132" s="6">
        <v>17178</v>
      </c>
      <c r="AA132" s="6">
        <v>13713</v>
      </c>
      <c r="AB132" s="6">
        <v>8755</v>
      </c>
      <c r="AC132" s="6">
        <v>7229</v>
      </c>
      <c r="AD132" s="6">
        <v>4117</v>
      </c>
      <c r="AE132" s="6">
        <v>3288</v>
      </c>
      <c r="AF132" s="6">
        <v>2118</v>
      </c>
      <c r="AG132" s="6">
        <v>1556</v>
      </c>
      <c r="AH132" s="6">
        <v>467</v>
      </c>
      <c r="AI132" s="6">
        <v>113</v>
      </c>
      <c r="AJ132" s="6">
        <v>133</v>
      </c>
      <c r="AK132" s="6">
        <v>156</v>
      </c>
      <c r="AL132" s="6">
        <v>48</v>
      </c>
      <c r="AM132" s="6">
        <v>0</v>
      </c>
      <c r="AN132" s="6">
        <v>0</v>
      </c>
      <c r="AO132" s="6">
        <v>0</v>
      </c>
      <c r="AP132" s="6">
        <v>0</v>
      </c>
      <c r="AQ132" s="6">
        <v>0</v>
      </c>
      <c r="AR132" s="6">
        <v>0</v>
      </c>
      <c r="AV132" s="6"/>
    </row>
    <row r="133" spans="1:48" x14ac:dyDescent="0.2">
      <c r="A133">
        <v>6</v>
      </c>
      <c r="B133" t="s">
        <v>9</v>
      </c>
      <c r="C133" s="5">
        <v>1990</v>
      </c>
      <c r="D133" s="6">
        <v>2468</v>
      </c>
      <c r="E133" s="6">
        <v>13426</v>
      </c>
      <c r="F133" s="6">
        <v>39467</v>
      </c>
      <c r="G133" s="6">
        <v>90396</v>
      </c>
      <c r="H133" s="6">
        <v>149539</v>
      </c>
      <c r="I133" s="6">
        <v>164713</v>
      </c>
      <c r="J133" s="6">
        <v>167274</v>
      </c>
      <c r="K133" s="6">
        <v>155280</v>
      </c>
      <c r="L133" s="6">
        <v>135434</v>
      </c>
      <c r="M133" s="6">
        <v>123845</v>
      </c>
      <c r="N133" s="6">
        <v>104725</v>
      </c>
      <c r="O133" s="6">
        <v>93630</v>
      </c>
      <c r="P133" s="6">
        <v>88085</v>
      </c>
      <c r="Q133" s="6">
        <v>74209</v>
      </c>
      <c r="R133" s="6">
        <v>67614</v>
      </c>
      <c r="S133" s="6">
        <v>58649</v>
      </c>
      <c r="T133" s="6">
        <v>47457</v>
      </c>
      <c r="U133" s="6">
        <v>41781</v>
      </c>
      <c r="V133" s="6">
        <v>33810</v>
      </c>
      <c r="W133" s="6">
        <v>29434</v>
      </c>
      <c r="X133" s="6">
        <v>24208</v>
      </c>
      <c r="Y133" s="6">
        <v>17683</v>
      </c>
      <c r="Z133" s="6">
        <v>15291</v>
      </c>
      <c r="AA133" s="6">
        <v>10377</v>
      </c>
      <c r="AB133" s="6">
        <v>8182</v>
      </c>
      <c r="AC133" s="6">
        <v>6868</v>
      </c>
      <c r="AD133" s="6">
        <v>4597</v>
      </c>
      <c r="AE133" s="6">
        <v>2653</v>
      </c>
      <c r="AF133" s="6">
        <v>1749</v>
      </c>
      <c r="AG133" s="6">
        <v>1502</v>
      </c>
      <c r="AH133" s="6">
        <v>991</v>
      </c>
      <c r="AI133" s="6">
        <v>312</v>
      </c>
      <c r="AJ133" s="6">
        <v>227</v>
      </c>
      <c r="AK133" s="6">
        <v>0</v>
      </c>
      <c r="AL133" s="6">
        <v>0</v>
      </c>
      <c r="AM133" s="6">
        <v>0</v>
      </c>
      <c r="AN133" s="6">
        <v>0</v>
      </c>
      <c r="AO133" s="6">
        <v>0</v>
      </c>
      <c r="AP133" s="6">
        <v>50</v>
      </c>
      <c r="AQ133" s="6">
        <v>0</v>
      </c>
      <c r="AR133" s="6">
        <v>0</v>
      </c>
      <c r="AV133" s="1"/>
    </row>
    <row r="134" spans="1:48" x14ac:dyDescent="0.2">
      <c r="A134">
        <v>6</v>
      </c>
      <c r="B134" t="s">
        <v>9</v>
      </c>
      <c r="C134" s="5">
        <v>1991</v>
      </c>
      <c r="D134" s="6">
        <v>2875</v>
      </c>
      <c r="E134" s="6">
        <v>16912</v>
      </c>
      <c r="F134" s="6">
        <v>43702</v>
      </c>
      <c r="G134" s="6">
        <v>88675</v>
      </c>
      <c r="H134" s="6">
        <v>148239</v>
      </c>
      <c r="I134" s="6">
        <v>166172</v>
      </c>
      <c r="J134" s="6">
        <v>157791</v>
      </c>
      <c r="K134" s="6">
        <v>137195</v>
      </c>
      <c r="L134" s="6">
        <v>129999</v>
      </c>
      <c r="M134" s="6">
        <v>109522</v>
      </c>
      <c r="N134" s="6">
        <v>97429</v>
      </c>
      <c r="O134" s="6">
        <v>84670</v>
      </c>
      <c r="P134" s="6">
        <v>75945</v>
      </c>
      <c r="Q134" s="6">
        <v>68115</v>
      </c>
      <c r="R134" s="6">
        <v>61282</v>
      </c>
      <c r="S134" s="6">
        <v>45642</v>
      </c>
      <c r="T134" s="6">
        <v>40826</v>
      </c>
      <c r="U134" s="6">
        <v>34011</v>
      </c>
      <c r="V134" s="6">
        <v>28819</v>
      </c>
      <c r="W134" s="6">
        <v>24455</v>
      </c>
      <c r="X134" s="6">
        <v>20253</v>
      </c>
      <c r="Y134" s="6">
        <v>15114</v>
      </c>
      <c r="Z134" s="6">
        <v>12444</v>
      </c>
      <c r="AA134" s="6">
        <v>10622</v>
      </c>
      <c r="AB134" s="6">
        <v>8089</v>
      </c>
      <c r="AC134" s="6">
        <v>5270</v>
      </c>
      <c r="AD134" s="6">
        <v>3488</v>
      </c>
      <c r="AE134" s="6">
        <v>2860</v>
      </c>
      <c r="AF134" s="6">
        <v>1458</v>
      </c>
      <c r="AG134" s="6">
        <v>559</v>
      </c>
      <c r="AH134" s="6">
        <v>618</v>
      </c>
      <c r="AI134" s="6">
        <v>283</v>
      </c>
      <c r="AJ134" s="6">
        <v>156</v>
      </c>
      <c r="AK134" s="6">
        <v>0</v>
      </c>
      <c r="AL134" s="6">
        <v>0</v>
      </c>
      <c r="AM134" s="6">
        <v>0</v>
      </c>
      <c r="AN134" s="6">
        <v>0</v>
      </c>
      <c r="AO134" s="6">
        <v>0</v>
      </c>
      <c r="AP134" s="6">
        <v>0</v>
      </c>
      <c r="AQ134" s="6">
        <v>0</v>
      </c>
      <c r="AR134" s="6">
        <v>0</v>
      </c>
      <c r="AV134" s="6"/>
    </row>
    <row r="135" spans="1:48" x14ac:dyDescent="0.2">
      <c r="A135">
        <v>6</v>
      </c>
      <c r="B135" t="s">
        <v>9</v>
      </c>
      <c r="C135" s="5">
        <v>1992</v>
      </c>
      <c r="D135" s="6">
        <v>3756</v>
      </c>
      <c r="E135" s="6">
        <v>13784</v>
      </c>
      <c r="F135" s="6">
        <v>38985</v>
      </c>
      <c r="G135" s="6">
        <v>91736</v>
      </c>
      <c r="H135" s="6">
        <v>136804</v>
      </c>
      <c r="I135" s="6">
        <v>154553</v>
      </c>
      <c r="J135" s="6">
        <v>144823</v>
      </c>
      <c r="K135" s="6">
        <v>129783</v>
      </c>
      <c r="L135" s="6">
        <v>120142</v>
      </c>
      <c r="M135" s="6">
        <v>100237</v>
      </c>
      <c r="N135" s="6">
        <v>85385</v>
      </c>
      <c r="O135" s="6">
        <v>79523</v>
      </c>
      <c r="P135" s="6">
        <v>64569</v>
      </c>
      <c r="Q135" s="6">
        <v>52488</v>
      </c>
      <c r="R135" s="6">
        <v>52378</v>
      </c>
      <c r="S135" s="6">
        <v>42008</v>
      </c>
      <c r="T135" s="6">
        <v>32969</v>
      </c>
      <c r="U135" s="6">
        <v>32761</v>
      </c>
      <c r="V135" s="6">
        <v>25872</v>
      </c>
      <c r="W135" s="6">
        <v>21100</v>
      </c>
      <c r="X135" s="6">
        <v>17827</v>
      </c>
      <c r="Y135" s="6">
        <v>12859</v>
      </c>
      <c r="Z135" s="6">
        <v>10055</v>
      </c>
      <c r="AA135" s="6">
        <v>9448</v>
      </c>
      <c r="AB135" s="6">
        <v>5995</v>
      </c>
      <c r="AC135" s="6">
        <v>4921</v>
      </c>
      <c r="AD135" s="6">
        <v>3650</v>
      </c>
      <c r="AE135" s="6">
        <v>1544</v>
      </c>
      <c r="AF135" s="6">
        <v>1116</v>
      </c>
      <c r="AG135" s="6">
        <v>264</v>
      </c>
      <c r="AH135" s="6">
        <v>419</v>
      </c>
      <c r="AI135" s="6">
        <v>440</v>
      </c>
      <c r="AJ135" s="6">
        <v>0</v>
      </c>
      <c r="AK135" s="6">
        <v>0</v>
      </c>
      <c r="AL135" s="6">
        <v>0</v>
      </c>
      <c r="AM135" s="6">
        <v>0</v>
      </c>
      <c r="AN135" s="6">
        <v>0</v>
      </c>
      <c r="AO135" s="6">
        <v>0</v>
      </c>
      <c r="AP135" s="6">
        <v>0</v>
      </c>
      <c r="AQ135" s="6">
        <v>0</v>
      </c>
      <c r="AR135" s="6">
        <v>0</v>
      </c>
      <c r="AV135" s="1"/>
    </row>
    <row r="136" spans="1:48" x14ac:dyDescent="0.2">
      <c r="A136">
        <v>6</v>
      </c>
      <c r="B136" t="s">
        <v>9</v>
      </c>
      <c r="C136" s="5">
        <v>1993</v>
      </c>
      <c r="D136" s="6">
        <v>2985</v>
      </c>
      <c r="E136" s="6">
        <v>14791</v>
      </c>
      <c r="F136" s="6">
        <v>42917</v>
      </c>
      <c r="G136" s="6">
        <v>81144</v>
      </c>
      <c r="H136" s="6">
        <v>122030</v>
      </c>
      <c r="I136" s="6">
        <v>143010</v>
      </c>
      <c r="J136" s="6">
        <v>133219</v>
      </c>
      <c r="K136" s="6">
        <v>115018</v>
      </c>
      <c r="L136" s="6">
        <v>97697</v>
      </c>
      <c r="M136" s="6">
        <v>87388</v>
      </c>
      <c r="N136" s="6">
        <v>83526</v>
      </c>
      <c r="O136" s="6">
        <v>71416</v>
      </c>
      <c r="P136" s="6">
        <v>60107</v>
      </c>
      <c r="Q136" s="6">
        <v>50274</v>
      </c>
      <c r="R136" s="6">
        <v>45129</v>
      </c>
      <c r="S136" s="6">
        <v>36871</v>
      </c>
      <c r="T136" s="6">
        <v>31188</v>
      </c>
      <c r="U136" s="6">
        <v>23534</v>
      </c>
      <c r="V136" s="6">
        <v>23260</v>
      </c>
      <c r="W136" s="6">
        <v>17632</v>
      </c>
      <c r="X136" s="6">
        <v>14706</v>
      </c>
      <c r="Y136" s="6">
        <v>11325</v>
      </c>
      <c r="Z136" s="6">
        <v>8945</v>
      </c>
      <c r="AA136" s="6">
        <v>6988</v>
      </c>
      <c r="AB136" s="6">
        <v>5188</v>
      </c>
      <c r="AC136" s="6">
        <v>3942</v>
      </c>
      <c r="AD136" s="6">
        <v>3137</v>
      </c>
      <c r="AE136" s="6">
        <v>1631</v>
      </c>
      <c r="AF136" s="6">
        <v>1530</v>
      </c>
      <c r="AG136" s="6">
        <v>721</v>
      </c>
      <c r="AH136" s="6">
        <v>262</v>
      </c>
      <c r="AI136" s="6">
        <v>207</v>
      </c>
      <c r="AJ136" s="6">
        <v>88</v>
      </c>
      <c r="AK136" s="6">
        <v>0</v>
      </c>
      <c r="AL136" s="6">
        <v>0</v>
      </c>
      <c r="AM136" s="6">
        <v>0</v>
      </c>
      <c r="AN136" s="6">
        <v>0</v>
      </c>
      <c r="AO136" s="6">
        <v>0</v>
      </c>
      <c r="AP136" s="6">
        <v>0</v>
      </c>
      <c r="AQ136" s="6">
        <v>0</v>
      </c>
      <c r="AR136" s="6">
        <v>0</v>
      </c>
      <c r="AV136" s="6"/>
    </row>
    <row r="137" spans="1:48" x14ac:dyDescent="0.2">
      <c r="A137">
        <v>6</v>
      </c>
      <c r="B137" t="s">
        <v>9</v>
      </c>
      <c r="C137" s="5">
        <v>1994</v>
      </c>
      <c r="D137" s="6">
        <v>4711</v>
      </c>
      <c r="E137" s="6">
        <v>14964</v>
      </c>
      <c r="F137" s="6">
        <v>43949</v>
      </c>
      <c r="G137" s="6">
        <v>85033</v>
      </c>
      <c r="H137" s="6">
        <v>126039</v>
      </c>
      <c r="I137" s="6">
        <v>134523</v>
      </c>
      <c r="J137" s="6">
        <v>131055</v>
      </c>
      <c r="K137" s="6">
        <v>120863</v>
      </c>
      <c r="L137" s="6">
        <v>102273</v>
      </c>
      <c r="M137" s="6">
        <v>91139</v>
      </c>
      <c r="N137" s="6">
        <v>83378</v>
      </c>
      <c r="O137" s="6">
        <v>72463</v>
      </c>
      <c r="P137" s="6">
        <v>62911</v>
      </c>
      <c r="Q137" s="6">
        <v>50343</v>
      </c>
      <c r="R137" s="6">
        <v>43850</v>
      </c>
      <c r="S137" s="6">
        <v>36285</v>
      </c>
      <c r="T137" s="6">
        <v>30175</v>
      </c>
      <c r="U137" s="6">
        <v>24594</v>
      </c>
      <c r="V137" s="6">
        <v>21718</v>
      </c>
      <c r="W137" s="6">
        <v>18123</v>
      </c>
      <c r="X137" s="6">
        <v>15907</v>
      </c>
      <c r="Y137" s="6">
        <v>10551</v>
      </c>
      <c r="Z137" s="6">
        <v>10375</v>
      </c>
      <c r="AA137" s="6">
        <v>6949</v>
      </c>
      <c r="AB137" s="6">
        <v>5235</v>
      </c>
      <c r="AC137" s="6">
        <v>4143</v>
      </c>
      <c r="AD137" s="6">
        <v>2121</v>
      </c>
      <c r="AE137" s="6">
        <v>1776</v>
      </c>
      <c r="AF137" s="6">
        <v>980</v>
      </c>
      <c r="AG137" s="6">
        <v>651</v>
      </c>
      <c r="AH137" s="6">
        <v>440</v>
      </c>
      <c r="AI137" s="6">
        <v>65</v>
      </c>
      <c r="AJ137" s="6">
        <v>69</v>
      </c>
      <c r="AK137" s="6">
        <v>0</v>
      </c>
      <c r="AL137" s="6">
        <v>0</v>
      </c>
      <c r="AM137" s="6">
        <v>0</v>
      </c>
      <c r="AN137" s="6">
        <v>0</v>
      </c>
      <c r="AO137" s="6">
        <v>0</v>
      </c>
      <c r="AP137" s="6">
        <v>0</v>
      </c>
      <c r="AQ137" s="6">
        <v>0</v>
      </c>
      <c r="AR137" s="6">
        <v>0</v>
      </c>
      <c r="AV137" s="1"/>
    </row>
    <row r="138" spans="1:48" x14ac:dyDescent="0.2">
      <c r="A138">
        <v>6</v>
      </c>
      <c r="B138" t="s">
        <v>9</v>
      </c>
      <c r="C138" s="5">
        <v>1995</v>
      </c>
      <c r="D138" s="6">
        <v>3878</v>
      </c>
      <c r="E138" s="6">
        <v>15150</v>
      </c>
      <c r="F138" s="6">
        <v>41447</v>
      </c>
      <c r="G138" s="6">
        <v>75636</v>
      </c>
      <c r="H138" s="6">
        <v>117368</v>
      </c>
      <c r="I138" s="6">
        <v>128651</v>
      </c>
      <c r="J138" s="6">
        <v>122127</v>
      </c>
      <c r="K138" s="6">
        <v>114164</v>
      </c>
      <c r="L138" s="6">
        <v>101040</v>
      </c>
      <c r="M138" s="6">
        <v>87010</v>
      </c>
      <c r="N138" s="6">
        <v>76313</v>
      </c>
      <c r="O138" s="6">
        <v>71565</v>
      </c>
      <c r="P138" s="6">
        <v>59601</v>
      </c>
      <c r="Q138" s="6">
        <v>50891</v>
      </c>
      <c r="R138" s="6">
        <v>45472</v>
      </c>
      <c r="S138" s="6">
        <v>36185</v>
      </c>
      <c r="T138" s="6">
        <v>31601</v>
      </c>
      <c r="U138" s="6">
        <v>25767</v>
      </c>
      <c r="V138" s="6">
        <v>20988</v>
      </c>
      <c r="W138" s="6">
        <v>17540</v>
      </c>
      <c r="X138" s="6">
        <v>12541</v>
      </c>
      <c r="Y138" s="6">
        <v>10666</v>
      </c>
      <c r="Z138" s="6">
        <v>8581</v>
      </c>
      <c r="AA138" s="6">
        <v>7336</v>
      </c>
      <c r="AB138" s="6">
        <v>5756</v>
      </c>
      <c r="AC138" s="6">
        <v>3337</v>
      </c>
      <c r="AD138" s="6">
        <v>2379</v>
      </c>
      <c r="AE138" s="6">
        <v>1329</v>
      </c>
      <c r="AF138" s="6">
        <v>990</v>
      </c>
      <c r="AG138" s="6">
        <v>573</v>
      </c>
      <c r="AH138" s="6">
        <v>215</v>
      </c>
      <c r="AI138" s="6">
        <v>109</v>
      </c>
      <c r="AJ138" s="6">
        <v>65</v>
      </c>
      <c r="AK138" s="6">
        <v>0</v>
      </c>
      <c r="AL138" s="6">
        <v>87</v>
      </c>
      <c r="AM138" s="6">
        <v>0</v>
      </c>
      <c r="AN138" s="6">
        <v>0</v>
      </c>
      <c r="AO138" s="6">
        <v>0</v>
      </c>
      <c r="AP138" s="6">
        <v>0</v>
      </c>
      <c r="AQ138" s="6">
        <v>0</v>
      </c>
      <c r="AR138" s="6">
        <v>0</v>
      </c>
      <c r="AV138" s="6"/>
    </row>
    <row r="139" spans="1:48" x14ac:dyDescent="0.2">
      <c r="A139">
        <v>6</v>
      </c>
      <c r="B139" t="s">
        <v>9</v>
      </c>
      <c r="C139" s="5">
        <v>1996</v>
      </c>
      <c r="D139" s="6">
        <v>3492</v>
      </c>
      <c r="E139" s="6">
        <v>12032</v>
      </c>
      <c r="F139" s="6">
        <v>36949</v>
      </c>
      <c r="G139" s="6">
        <v>69314</v>
      </c>
      <c r="H139" s="6">
        <v>108749</v>
      </c>
      <c r="I139" s="6">
        <v>120703</v>
      </c>
      <c r="J139" s="6">
        <v>119210</v>
      </c>
      <c r="K139" s="6">
        <v>105955</v>
      </c>
      <c r="L139" s="6">
        <v>93507</v>
      </c>
      <c r="M139" s="6">
        <v>86762</v>
      </c>
      <c r="N139" s="6">
        <v>78320</v>
      </c>
      <c r="O139" s="6">
        <v>65566</v>
      </c>
      <c r="P139" s="6">
        <v>60606</v>
      </c>
      <c r="Q139" s="6">
        <v>48821</v>
      </c>
      <c r="R139" s="6">
        <v>42367</v>
      </c>
      <c r="S139" s="6">
        <v>36084</v>
      </c>
      <c r="T139" s="6">
        <v>29803</v>
      </c>
      <c r="U139" s="6">
        <v>23998</v>
      </c>
      <c r="V139" s="6">
        <v>21268</v>
      </c>
      <c r="W139" s="6">
        <v>15338</v>
      </c>
      <c r="X139" s="6">
        <v>13825</v>
      </c>
      <c r="Y139" s="6">
        <v>12683</v>
      </c>
      <c r="Z139" s="6">
        <v>8082</v>
      </c>
      <c r="AA139" s="6">
        <v>5874</v>
      </c>
      <c r="AB139" s="6">
        <v>4897</v>
      </c>
      <c r="AC139" s="6">
        <v>4262</v>
      </c>
      <c r="AD139" s="6">
        <v>3421</v>
      </c>
      <c r="AE139" s="6">
        <v>1827</v>
      </c>
      <c r="AF139" s="6">
        <v>1430</v>
      </c>
      <c r="AG139" s="6">
        <v>985</v>
      </c>
      <c r="AH139" s="6">
        <v>285</v>
      </c>
      <c r="AI139" s="6">
        <v>107</v>
      </c>
      <c r="AJ139" s="6">
        <v>55</v>
      </c>
      <c r="AK139" s="6">
        <v>65</v>
      </c>
      <c r="AL139" s="6">
        <v>0</v>
      </c>
      <c r="AM139" s="6">
        <v>0</v>
      </c>
      <c r="AN139" s="6">
        <v>0</v>
      </c>
      <c r="AO139" s="6">
        <v>0</v>
      </c>
      <c r="AP139" s="6">
        <v>0</v>
      </c>
      <c r="AQ139" s="6">
        <v>0</v>
      </c>
      <c r="AR139" s="6">
        <v>0</v>
      </c>
      <c r="AV139" s="1"/>
    </row>
    <row r="140" spans="1:48" x14ac:dyDescent="0.2">
      <c r="A140">
        <v>6</v>
      </c>
      <c r="B140" t="s">
        <v>9</v>
      </c>
      <c r="C140" s="5">
        <v>1997</v>
      </c>
      <c r="D140" s="6">
        <v>3615</v>
      </c>
      <c r="E140" s="6">
        <v>11670</v>
      </c>
      <c r="F140" s="6">
        <v>31129</v>
      </c>
      <c r="G140" s="6">
        <v>62481</v>
      </c>
      <c r="H140" s="6">
        <v>95122</v>
      </c>
      <c r="I140" s="6">
        <v>107973</v>
      </c>
      <c r="J140" s="6">
        <v>109597</v>
      </c>
      <c r="K140" s="6">
        <v>95432</v>
      </c>
      <c r="L140" s="6">
        <v>90745</v>
      </c>
      <c r="M140" s="6">
        <v>79260</v>
      </c>
      <c r="N140" s="6">
        <v>74535</v>
      </c>
      <c r="O140" s="6">
        <v>62387</v>
      </c>
      <c r="P140" s="6">
        <v>58481</v>
      </c>
      <c r="Q140" s="6">
        <v>48609</v>
      </c>
      <c r="R140" s="6">
        <v>43037</v>
      </c>
      <c r="S140" s="6">
        <v>38038</v>
      </c>
      <c r="T140" s="6">
        <v>29416</v>
      </c>
      <c r="U140" s="6">
        <v>23389</v>
      </c>
      <c r="V140" s="6">
        <v>21578</v>
      </c>
      <c r="W140" s="6">
        <v>15525</v>
      </c>
      <c r="X140" s="6">
        <v>11891</v>
      </c>
      <c r="Y140" s="6">
        <v>11258</v>
      </c>
      <c r="Z140" s="6">
        <v>8184</v>
      </c>
      <c r="AA140" s="6">
        <v>5690</v>
      </c>
      <c r="AB140" s="6">
        <v>3376</v>
      </c>
      <c r="AC140" s="6">
        <v>3718</v>
      </c>
      <c r="AD140" s="6">
        <v>1750</v>
      </c>
      <c r="AE140" s="6">
        <v>1527</v>
      </c>
      <c r="AF140" s="6">
        <v>1125</v>
      </c>
      <c r="AG140" s="6">
        <v>494</v>
      </c>
      <c r="AH140" s="6">
        <v>382</v>
      </c>
      <c r="AI140" s="6">
        <v>114</v>
      </c>
      <c r="AJ140" s="6">
        <v>53</v>
      </c>
      <c r="AK140" s="6">
        <v>55</v>
      </c>
      <c r="AL140" s="6">
        <v>65</v>
      </c>
      <c r="AM140" s="6">
        <v>0</v>
      </c>
      <c r="AN140" s="6">
        <v>0</v>
      </c>
      <c r="AO140" s="6">
        <v>0</v>
      </c>
      <c r="AP140" s="6">
        <v>0</v>
      </c>
      <c r="AQ140" s="6">
        <v>0</v>
      </c>
      <c r="AR140" s="6">
        <v>0</v>
      </c>
      <c r="AV140" s="6"/>
    </row>
    <row r="141" spans="1:48" x14ac:dyDescent="0.2">
      <c r="A141">
        <v>6</v>
      </c>
      <c r="B141" t="s">
        <v>9</v>
      </c>
      <c r="C141" s="5">
        <v>1998</v>
      </c>
      <c r="D141" s="6">
        <v>2797</v>
      </c>
      <c r="E141" s="6">
        <v>10834</v>
      </c>
      <c r="F141" s="6">
        <v>30178</v>
      </c>
      <c r="G141" s="6">
        <v>58332</v>
      </c>
      <c r="H141" s="6">
        <v>92679</v>
      </c>
      <c r="I141" s="6">
        <v>107268</v>
      </c>
      <c r="J141" s="6">
        <v>106404</v>
      </c>
      <c r="K141" s="6">
        <v>97417</v>
      </c>
      <c r="L141" s="6">
        <v>90364</v>
      </c>
      <c r="M141" s="6">
        <v>85900</v>
      </c>
      <c r="N141" s="6">
        <v>72962</v>
      </c>
      <c r="O141" s="6">
        <v>63724</v>
      </c>
      <c r="P141" s="6">
        <v>57515</v>
      </c>
      <c r="Q141" s="6">
        <v>47894</v>
      </c>
      <c r="R141" s="6">
        <v>45915</v>
      </c>
      <c r="S141" s="6">
        <v>35840</v>
      </c>
      <c r="T141" s="6">
        <v>33331</v>
      </c>
      <c r="U141" s="6">
        <v>23610</v>
      </c>
      <c r="V141" s="6">
        <v>21248</v>
      </c>
      <c r="W141" s="6">
        <v>15616</v>
      </c>
      <c r="X141" s="6">
        <v>13541</v>
      </c>
      <c r="Y141" s="6">
        <v>9722</v>
      </c>
      <c r="Z141" s="6">
        <v>8771</v>
      </c>
      <c r="AA141" s="6">
        <v>6682</v>
      </c>
      <c r="AB141" s="6">
        <v>4194</v>
      </c>
      <c r="AC141" s="6">
        <v>3700</v>
      </c>
      <c r="AD141" s="6">
        <v>2311</v>
      </c>
      <c r="AE141" s="6">
        <v>1545</v>
      </c>
      <c r="AF141" s="6">
        <v>509</v>
      </c>
      <c r="AG141" s="6">
        <v>482</v>
      </c>
      <c r="AH141" s="6">
        <v>164</v>
      </c>
      <c r="AI141" s="6">
        <v>163</v>
      </c>
      <c r="AJ141" s="6">
        <v>57</v>
      </c>
      <c r="AK141" s="6">
        <v>0</v>
      </c>
      <c r="AL141" s="6">
        <v>0</v>
      </c>
      <c r="AM141" s="6">
        <v>0</v>
      </c>
      <c r="AN141" s="6">
        <v>0</v>
      </c>
      <c r="AO141" s="6">
        <v>0</v>
      </c>
      <c r="AP141" s="6">
        <v>0</v>
      </c>
      <c r="AQ141" s="6">
        <v>0</v>
      </c>
      <c r="AR141" s="6">
        <v>0</v>
      </c>
      <c r="AV141" s="1"/>
    </row>
    <row r="142" spans="1:48" x14ac:dyDescent="0.2">
      <c r="A142">
        <v>6</v>
      </c>
      <c r="B142" t="s">
        <v>9</v>
      </c>
      <c r="C142" s="5">
        <v>1999</v>
      </c>
      <c r="D142" s="6">
        <v>2940</v>
      </c>
      <c r="E142" s="6">
        <v>8439</v>
      </c>
      <c r="F142" s="6">
        <v>27106</v>
      </c>
      <c r="G142" s="6">
        <v>48645</v>
      </c>
      <c r="H142" s="6">
        <v>84915</v>
      </c>
      <c r="I142" s="6">
        <v>99560</v>
      </c>
      <c r="J142" s="6">
        <v>95110</v>
      </c>
      <c r="K142" s="6">
        <v>93256</v>
      </c>
      <c r="L142" s="6">
        <v>88469</v>
      </c>
      <c r="M142" s="6">
        <v>80389</v>
      </c>
      <c r="N142" s="6">
        <v>75275</v>
      </c>
      <c r="O142" s="6">
        <v>62113</v>
      </c>
      <c r="P142" s="6">
        <v>51912</v>
      </c>
      <c r="Q142" s="6">
        <v>46425</v>
      </c>
      <c r="R142" s="6">
        <v>44779</v>
      </c>
      <c r="S142" s="6">
        <v>33276</v>
      </c>
      <c r="T142" s="6">
        <v>31152</v>
      </c>
      <c r="U142" s="6">
        <v>24537</v>
      </c>
      <c r="V142" s="6">
        <v>20774</v>
      </c>
      <c r="W142" s="6">
        <v>15305</v>
      </c>
      <c r="X142" s="6">
        <v>14284</v>
      </c>
      <c r="Y142" s="6">
        <v>10247</v>
      </c>
      <c r="Z142" s="6">
        <v>7784</v>
      </c>
      <c r="AA142" s="6">
        <v>5543</v>
      </c>
      <c r="AB142" s="6">
        <v>4868</v>
      </c>
      <c r="AC142" s="6">
        <v>3473</v>
      </c>
      <c r="AD142" s="6">
        <v>2035</v>
      </c>
      <c r="AE142" s="6">
        <v>1584</v>
      </c>
      <c r="AF142" s="6">
        <v>548</v>
      </c>
      <c r="AG142" s="6">
        <v>610</v>
      </c>
      <c r="AH142" s="6">
        <v>214</v>
      </c>
      <c r="AI142" s="6">
        <v>109</v>
      </c>
      <c r="AJ142" s="6">
        <v>0</v>
      </c>
      <c r="AK142" s="6">
        <v>0</v>
      </c>
      <c r="AL142" s="6">
        <v>0</v>
      </c>
      <c r="AM142" s="6">
        <v>0</v>
      </c>
      <c r="AN142" s="6">
        <v>0</v>
      </c>
      <c r="AO142" s="6">
        <v>0</v>
      </c>
      <c r="AP142" s="6">
        <v>0</v>
      </c>
      <c r="AQ142" s="6">
        <v>0</v>
      </c>
      <c r="AR142" s="6">
        <v>0</v>
      </c>
      <c r="AV142" s="6"/>
    </row>
    <row r="143" spans="1:48" x14ac:dyDescent="0.2">
      <c r="A143">
        <v>6</v>
      </c>
      <c r="B143" t="s">
        <v>9</v>
      </c>
      <c r="C143" s="5">
        <v>2000</v>
      </c>
      <c r="D143" s="6">
        <v>2355</v>
      </c>
      <c r="E143" s="6">
        <v>8916</v>
      </c>
      <c r="F143" s="6">
        <v>23319</v>
      </c>
      <c r="G143" s="6">
        <v>49511</v>
      </c>
      <c r="H143" s="6">
        <v>75881</v>
      </c>
      <c r="I143" s="6">
        <v>98101</v>
      </c>
      <c r="J143" s="6">
        <v>107650</v>
      </c>
      <c r="K143" s="6">
        <v>103672</v>
      </c>
      <c r="L143" s="6">
        <v>92361</v>
      </c>
      <c r="M143" s="6">
        <v>89837</v>
      </c>
      <c r="N143" s="6">
        <v>76151</v>
      </c>
      <c r="O143" s="6">
        <v>69366</v>
      </c>
      <c r="P143" s="6">
        <v>57916</v>
      </c>
      <c r="Q143" s="6">
        <v>51930</v>
      </c>
      <c r="R143" s="6">
        <v>43487</v>
      </c>
      <c r="S143" s="6">
        <v>39374</v>
      </c>
      <c r="T143" s="6">
        <v>32242</v>
      </c>
      <c r="U143" s="6">
        <v>28079</v>
      </c>
      <c r="V143" s="6">
        <v>20997</v>
      </c>
      <c r="W143" s="6">
        <v>18085</v>
      </c>
      <c r="X143" s="6">
        <v>13822</v>
      </c>
      <c r="Y143" s="6">
        <v>10655</v>
      </c>
      <c r="Z143" s="6">
        <v>8746</v>
      </c>
      <c r="AA143" s="6">
        <v>6967</v>
      </c>
      <c r="AB143" s="6">
        <v>5537</v>
      </c>
      <c r="AC143" s="6">
        <v>3443</v>
      </c>
      <c r="AD143" s="6">
        <v>3280</v>
      </c>
      <c r="AE143" s="6">
        <v>1182</v>
      </c>
      <c r="AF143" s="6">
        <v>1149</v>
      </c>
      <c r="AG143" s="6">
        <v>646</v>
      </c>
      <c r="AH143" s="6">
        <v>152</v>
      </c>
      <c r="AI143" s="6">
        <v>53</v>
      </c>
      <c r="AJ143" s="6">
        <v>55</v>
      </c>
      <c r="AK143" s="6">
        <v>54</v>
      </c>
      <c r="AL143" s="6">
        <v>0</v>
      </c>
      <c r="AM143" s="6">
        <v>0</v>
      </c>
      <c r="AN143" s="6">
        <v>0</v>
      </c>
      <c r="AO143" s="6">
        <v>0</v>
      </c>
      <c r="AP143" s="6">
        <v>0</v>
      </c>
      <c r="AQ143" s="6">
        <v>0</v>
      </c>
      <c r="AR143" s="6">
        <v>0</v>
      </c>
      <c r="AV143" s="1"/>
    </row>
    <row r="144" spans="1:48" x14ac:dyDescent="0.2">
      <c r="A144">
        <v>6</v>
      </c>
      <c r="B144" t="s">
        <v>9</v>
      </c>
      <c r="C144" s="5">
        <v>2001</v>
      </c>
      <c r="D144" s="6">
        <v>2008</v>
      </c>
      <c r="E144" s="6">
        <v>7385</v>
      </c>
      <c r="F144" s="6">
        <v>22146</v>
      </c>
      <c r="G144" s="6">
        <v>43403</v>
      </c>
      <c r="H144" s="6">
        <v>72223</v>
      </c>
      <c r="I144" s="6">
        <v>90983</v>
      </c>
      <c r="J144" s="6">
        <v>97353</v>
      </c>
      <c r="K144" s="6">
        <v>101445</v>
      </c>
      <c r="L144" s="6">
        <v>89295</v>
      </c>
      <c r="M144" s="6">
        <v>86475</v>
      </c>
      <c r="N144" s="6">
        <v>75264</v>
      </c>
      <c r="O144" s="6">
        <v>69949</v>
      </c>
      <c r="P144" s="6">
        <v>63006</v>
      </c>
      <c r="Q144" s="6">
        <v>54646</v>
      </c>
      <c r="R144" s="6">
        <v>47949</v>
      </c>
      <c r="S144" s="6">
        <v>41415</v>
      </c>
      <c r="T144" s="6">
        <v>37120</v>
      </c>
      <c r="U144" s="6">
        <v>30407</v>
      </c>
      <c r="V144" s="6">
        <v>23216</v>
      </c>
      <c r="W144" s="6">
        <v>19116</v>
      </c>
      <c r="X144" s="6">
        <v>14657</v>
      </c>
      <c r="Y144" s="6">
        <v>11888</v>
      </c>
      <c r="Z144" s="6">
        <v>11332</v>
      </c>
      <c r="AA144" s="6">
        <v>7632</v>
      </c>
      <c r="AB144" s="6">
        <v>5362</v>
      </c>
      <c r="AC144" s="6">
        <v>3579</v>
      </c>
      <c r="AD144" s="6">
        <v>2545</v>
      </c>
      <c r="AE144" s="6">
        <v>1473</v>
      </c>
      <c r="AF144" s="6">
        <v>850</v>
      </c>
      <c r="AG144" s="6">
        <v>718</v>
      </c>
      <c r="AH144" s="6">
        <v>398</v>
      </c>
      <c r="AI144" s="6">
        <v>51</v>
      </c>
      <c r="AJ144" s="6">
        <v>0</v>
      </c>
      <c r="AK144" s="6">
        <v>55</v>
      </c>
      <c r="AL144" s="6">
        <v>0</v>
      </c>
      <c r="AM144" s="6">
        <v>0</v>
      </c>
      <c r="AN144" s="6">
        <v>0</v>
      </c>
      <c r="AO144" s="6">
        <v>0</v>
      </c>
      <c r="AP144" s="6">
        <v>0</v>
      </c>
      <c r="AQ144" s="6">
        <v>0</v>
      </c>
      <c r="AR144" s="6">
        <v>0</v>
      </c>
      <c r="AV144" s="6"/>
    </row>
    <row r="145" spans="1:48" x14ac:dyDescent="0.2">
      <c r="A145">
        <v>6</v>
      </c>
      <c r="B145" t="s">
        <v>9</v>
      </c>
      <c r="C145" s="5">
        <v>2002</v>
      </c>
      <c r="D145" s="6">
        <v>2442</v>
      </c>
      <c r="E145" s="6">
        <v>8914</v>
      </c>
      <c r="F145" s="6">
        <v>20443</v>
      </c>
      <c r="G145" s="6">
        <v>41005</v>
      </c>
      <c r="H145" s="6">
        <v>67295</v>
      </c>
      <c r="I145" s="6">
        <v>88040</v>
      </c>
      <c r="J145" s="6">
        <v>99306</v>
      </c>
      <c r="K145" s="6">
        <v>95308</v>
      </c>
      <c r="L145" s="6">
        <v>93435</v>
      </c>
      <c r="M145" s="6">
        <v>89076</v>
      </c>
      <c r="N145" s="6">
        <v>79095</v>
      </c>
      <c r="O145" s="6">
        <v>76509</v>
      </c>
      <c r="P145" s="6">
        <v>67340</v>
      </c>
      <c r="Q145" s="6">
        <v>60634</v>
      </c>
      <c r="R145" s="6">
        <v>50293</v>
      </c>
      <c r="S145" s="6">
        <v>42411</v>
      </c>
      <c r="T145" s="6">
        <v>38907</v>
      </c>
      <c r="U145" s="6">
        <v>31561</v>
      </c>
      <c r="V145" s="6">
        <v>27490</v>
      </c>
      <c r="W145" s="6">
        <v>20626</v>
      </c>
      <c r="X145" s="6">
        <v>15220</v>
      </c>
      <c r="Y145" s="6">
        <v>13077</v>
      </c>
      <c r="Z145" s="6">
        <v>10164</v>
      </c>
      <c r="AA145" s="6">
        <v>6150</v>
      </c>
      <c r="AB145" s="6">
        <v>5004</v>
      </c>
      <c r="AC145" s="6">
        <v>4616</v>
      </c>
      <c r="AD145" s="6">
        <v>2148</v>
      </c>
      <c r="AE145" s="6">
        <v>1743</v>
      </c>
      <c r="AF145" s="6">
        <v>1378</v>
      </c>
      <c r="AG145" s="6">
        <v>614</v>
      </c>
      <c r="AH145" s="6">
        <v>239</v>
      </c>
      <c r="AI145" s="6">
        <v>50</v>
      </c>
      <c r="AJ145" s="6">
        <v>0</v>
      </c>
      <c r="AK145" s="6">
        <v>0</v>
      </c>
      <c r="AL145" s="6">
        <v>0</v>
      </c>
      <c r="AM145" s="6">
        <v>0</v>
      </c>
      <c r="AN145" s="6">
        <v>0</v>
      </c>
      <c r="AO145" s="6">
        <v>0</v>
      </c>
      <c r="AP145" s="6">
        <v>0</v>
      </c>
      <c r="AQ145" s="6">
        <v>0</v>
      </c>
      <c r="AR145" s="6">
        <v>0</v>
      </c>
      <c r="AV145" s="1"/>
    </row>
    <row r="146" spans="1:48" x14ac:dyDescent="0.2">
      <c r="A146">
        <v>6</v>
      </c>
      <c r="B146" t="s">
        <v>9</v>
      </c>
      <c r="C146" s="5">
        <v>2003</v>
      </c>
      <c r="D146" s="6">
        <v>3055</v>
      </c>
      <c r="E146" s="6">
        <v>8529</v>
      </c>
      <c r="F146" s="6">
        <v>19237</v>
      </c>
      <c r="G146" s="6">
        <v>40350</v>
      </c>
      <c r="H146" s="6">
        <v>64577</v>
      </c>
      <c r="I146" s="6">
        <v>83610</v>
      </c>
      <c r="J146" s="6">
        <v>91947</v>
      </c>
      <c r="K146" s="6">
        <v>99352</v>
      </c>
      <c r="L146" s="6">
        <v>96256</v>
      </c>
      <c r="M146" s="6">
        <v>92840</v>
      </c>
      <c r="N146" s="6">
        <v>88511</v>
      </c>
      <c r="O146" s="6">
        <v>80524</v>
      </c>
      <c r="P146" s="6">
        <v>70318</v>
      </c>
      <c r="Q146" s="6">
        <v>58048</v>
      </c>
      <c r="R146" s="6">
        <v>56322</v>
      </c>
      <c r="S146" s="6">
        <v>47184</v>
      </c>
      <c r="T146" s="6">
        <v>40287</v>
      </c>
      <c r="U146" s="6">
        <v>32645</v>
      </c>
      <c r="V146" s="6">
        <v>27004</v>
      </c>
      <c r="W146" s="6">
        <v>22055</v>
      </c>
      <c r="X146" s="6">
        <v>18033</v>
      </c>
      <c r="Y146" s="6">
        <v>13529</v>
      </c>
      <c r="Z146" s="6">
        <v>10617</v>
      </c>
      <c r="AA146" s="6">
        <v>6908</v>
      </c>
      <c r="AB146" s="6">
        <v>4384</v>
      </c>
      <c r="AC146" s="6">
        <v>3258</v>
      </c>
      <c r="AD146" s="6">
        <v>2762</v>
      </c>
      <c r="AE146" s="6">
        <v>2050</v>
      </c>
      <c r="AF146" s="6">
        <v>752</v>
      </c>
      <c r="AG146" s="6">
        <v>997</v>
      </c>
      <c r="AH146" s="6">
        <v>330</v>
      </c>
      <c r="AI146" s="6">
        <v>0</v>
      </c>
      <c r="AJ146" s="6">
        <v>0</v>
      </c>
      <c r="AK146" s="6">
        <v>0</v>
      </c>
      <c r="AL146" s="6">
        <v>0</v>
      </c>
      <c r="AM146" s="6">
        <v>0</v>
      </c>
      <c r="AN146" s="6">
        <v>0</v>
      </c>
      <c r="AO146" s="6">
        <v>0</v>
      </c>
      <c r="AP146" s="6">
        <v>0</v>
      </c>
      <c r="AQ146" s="6">
        <v>0</v>
      </c>
      <c r="AR146" s="6">
        <v>0</v>
      </c>
      <c r="AV146" s="6"/>
    </row>
    <row r="147" spans="1:48" x14ac:dyDescent="0.2">
      <c r="A147">
        <v>6</v>
      </c>
      <c r="B147" t="s">
        <v>9</v>
      </c>
      <c r="C147" s="5">
        <v>2004</v>
      </c>
      <c r="D147" s="6">
        <v>2637</v>
      </c>
      <c r="E147" s="6">
        <v>8108</v>
      </c>
      <c r="F147" s="6">
        <v>22078</v>
      </c>
      <c r="G147" s="6">
        <v>37898</v>
      </c>
      <c r="H147" s="6">
        <v>60900</v>
      </c>
      <c r="I147" s="6">
        <v>81155</v>
      </c>
      <c r="J147" s="6">
        <v>90790</v>
      </c>
      <c r="K147" s="6">
        <v>96866</v>
      </c>
      <c r="L147" s="6">
        <v>98559</v>
      </c>
      <c r="M147" s="6">
        <v>94263</v>
      </c>
      <c r="N147" s="6">
        <v>82168</v>
      </c>
      <c r="O147" s="6">
        <v>77656</v>
      </c>
      <c r="P147" s="6">
        <v>73406</v>
      </c>
      <c r="Q147" s="6">
        <v>62782</v>
      </c>
      <c r="R147" s="6">
        <v>56765</v>
      </c>
      <c r="S147" s="6">
        <v>49829</v>
      </c>
      <c r="T147" s="6">
        <v>42471</v>
      </c>
      <c r="U147" s="6">
        <v>35696</v>
      </c>
      <c r="V147" s="6">
        <v>30957</v>
      </c>
      <c r="W147" s="6">
        <v>22590</v>
      </c>
      <c r="X147" s="6">
        <v>19897</v>
      </c>
      <c r="Y147" s="6">
        <v>16162</v>
      </c>
      <c r="Z147" s="6">
        <v>12038</v>
      </c>
      <c r="AA147" s="6">
        <v>9681</v>
      </c>
      <c r="AB147" s="6">
        <v>6136</v>
      </c>
      <c r="AC147" s="6">
        <v>3971</v>
      </c>
      <c r="AD147" s="6">
        <v>2729</v>
      </c>
      <c r="AE147" s="6">
        <v>1857</v>
      </c>
      <c r="AF147" s="6">
        <v>997</v>
      </c>
      <c r="AG147" s="6">
        <v>701</v>
      </c>
      <c r="AH147" s="6">
        <v>379</v>
      </c>
      <c r="AI147" s="6">
        <v>0</v>
      </c>
      <c r="AJ147" s="6">
        <v>48</v>
      </c>
      <c r="AK147" s="6">
        <v>0</v>
      </c>
      <c r="AL147" s="6">
        <v>0</v>
      </c>
      <c r="AM147" s="6">
        <v>0</v>
      </c>
      <c r="AN147" s="6">
        <v>0</v>
      </c>
      <c r="AO147" s="6">
        <v>0</v>
      </c>
      <c r="AP147" s="6">
        <v>0</v>
      </c>
      <c r="AQ147" s="6">
        <v>0</v>
      </c>
      <c r="AR147" s="6">
        <v>0</v>
      </c>
      <c r="AV147" s="1"/>
    </row>
    <row r="148" spans="1:48" x14ac:dyDescent="0.2">
      <c r="A148">
        <v>6</v>
      </c>
      <c r="B148" t="s">
        <v>9</v>
      </c>
      <c r="C148" s="5">
        <v>2005</v>
      </c>
      <c r="D148" s="6">
        <v>1663</v>
      </c>
      <c r="E148" s="6">
        <v>7552</v>
      </c>
      <c r="F148" s="6">
        <v>18706</v>
      </c>
      <c r="G148" s="6">
        <v>38964</v>
      </c>
      <c r="H148" s="6">
        <v>58427</v>
      </c>
      <c r="I148" s="6">
        <v>73720</v>
      </c>
      <c r="J148" s="6">
        <v>88906</v>
      </c>
      <c r="K148" s="6">
        <v>88404</v>
      </c>
      <c r="L148" s="6">
        <v>88079</v>
      </c>
      <c r="M148" s="6">
        <v>86687</v>
      </c>
      <c r="N148" s="6">
        <v>82198</v>
      </c>
      <c r="O148" s="6">
        <v>72779</v>
      </c>
      <c r="P148" s="6">
        <v>68331</v>
      </c>
      <c r="Q148" s="6">
        <v>60245</v>
      </c>
      <c r="R148" s="6">
        <v>53062</v>
      </c>
      <c r="S148" s="6">
        <v>47117</v>
      </c>
      <c r="T148" s="6">
        <v>39701</v>
      </c>
      <c r="U148" s="6">
        <v>35875</v>
      </c>
      <c r="V148" s="6">
        <v>30332</v>
      </c>
      <c r="W148" s="6">
        <v>22047</v>
      </c>
      <c r="X148" s="6">
        <v>19492</v>
      </c>
      <c r="Y148" s="6">
        <v>15090</v>
      </c>
      <c r="Z148" s="6">
        <v>11893</v>
      </c>
      <c r="AA148" s="6">
        <v>8072</v>
      </c>
      <c r="AB148" s="6">
        <v>5383</v>
      </c>
      <c r="AC148" s="6">
        <v>3659</v>
      </c>
      <c r="AD148" s="6">
        <v>2263</v>
      </c>
      <c r="AE148" s="6">
        <v>1887</v>
      </c>
      <c r="AF148" s="6">
        <v>1454</v>
      </c>
      <c r="AG148" s="6">
        <v>567</v>
      </c>
      <c r="AH148" s="6">
        <v>186</v>
      </c>
      <c r="AI148" s="6">
        <v>0</v>
      </c>
      <c r="AJ148" s="6">
        <v>47</v>
      </c>
      <c r="AK148" s="6">
        <v>48</v>
      </c>
      <c r="AL148" s="6">
        <v>0</v>
      </c>
      <c r="AM148" s="6">
        <v>0</v>
      </c>
      <c r="AN148" s="6">
        <v>0</v>
      </c>
      <c r="AO148" s="6">
        <v>0</v>
      </c>
      <c r="AP148" s="6">
        <v>0</v>
      </c>
      <c r="AQ148" s="6">
        <v>0</v>
      </c>
      <c r="AR148" s="6">
        <v>0</v>
      </c>
      <c r="AV148" s="6"/>
    </row>
    <row r="149" spans="1:48" x14ac:dyDescent="0.2">
      <c r="A149">
        <v>6</v>
      </c>
      <c r="B149" t="s">
        <v>9</v>
      </c>
      <c r="C149" s="5">
        <v>2006</v>
      </c>
      <c r="D149" s="6">
        <v>2515</v>
      </c>
      <c r="E149" s="6">
        <v>8223</v>
      </c>
      <c r="F149" s="6">
        <v>18008</v>
      </c>
      <c r="G149" s="6">
        <v>37536</v>
      </c>
      <c r="H149" s="6">
        <v>55203</v>
      </c>
      <c r="I149" s="6">
        <v>68229</v>
      </c>
      <c r="J149" s="6">
        <v>79144</v>
      </c>
      <c r="K149" s="6">
        <v>82527</v>
      </c>
      <c r="L149" s="6">
        <v>90939</v>
      </c>
      <c r="M149" s="6">
        <v>85928</v>
      </c>
      <c r="N149" s="6">
        <v>77354</v>
      </c>
      <c r="O149" s="6">
        <v>73509</v>
      </c>
      <c r="P149" s="6">
        <v>67113</v>
      </c>
      <c r="Q149" s="6">
        <v>62465</v>
      </c>
      <c r="R149" s="6">
        <v>55273</v>
      </c>
      <c r="S149" s="6">
        <v>48367</v>
      </c>
      <c r="T149" s="6">
        <v>39686</v>
      </c>
      <c r="U149" s="6">
        <v>35964</v>
      </c>
      <c r="V149" s="6">
        <v>28781</v>
      </c>
      <c r="W149" s="6">
        <v>22452</v>
      </c>
      <c r="X149" s="6">
        <v>19531</v>
      </c>
      <c r="Y149" s="6">
        <v>17753</v>
      </c>
      <c r="Z149" s="6">
        <v>11973</v>
      </c>
      <c r="AA149" s="6">
        <v>8788</v>
      </c>
      <c r="AB149" s="6">
        <v>7095</v>
      </c>
      <c r="AC149" s="6">
        <v>3858</v>
      </c>
      <c r="AD149" s="6">
        <v>2496</v>
      </c>
      <c r="AE149" s="6">
        <v>2033</v>
      </c>
      <c r="AF149" s="6">
        <v>1205</v>
      </c>
      <c r="AG149" s="6">
        <v>351</v>
      </c>
      <c r="AH149" s="6">
        <v>282</v>
      </c>
      <c r="AI149" s="6">
        <v>232</v>
      </c>
      <c r="AJ149" s="6">
        <v>47</v>
      </c>
      <c r="AK149" s="6">
        <v>0</v>
      </c>
      <c r="AL149" s="6">
        <v>47</v>
      </c>
      <c r="AM149" s="6">
        <v>0</v>
      </c>
      <c r="AN149" s="6">
        <v>0</v>
      </c>
      <c r="AO149" s="6">
        <v>0</v>
      </c>
      <c r="AP149" s="6">
        <v>0</v>
      </c>
      <c r="AQ149" s="6">
        <v>0</v>
      </c>
      <c r="AR149" s="6">
        <v>0</v>
      </c>
      <c r="AV149" s="1"/>
    </row>
    <row r="150" spans="1:48" x14ac:dyDescent="0.2">
      <c r="A150">
        <v>6</v>
      </c>
      <c r="B150" t="s">
        <v>9</v>
      </c>
      <c r="C150" s="5">
        <v>2007</v>
      </c>
      <c r="D150" s="6">
        <v>2397</v>
      </c>
      <c r="E150" s="6">
        <v>7347</v>
      </c>
      <c r="F150" s="6">
        <v>15744</v>
      </c>
      <c r="G150" s="6">
        <v>34351</v>
      </c>
      <c r="H150" s="6">
        <v>55921</v>
      </c>
      <c r="I150" s="6">
        <v>71502</v>
      </c>
      <c r="J150" s="6">
        <v>74266</v>
      </c>
      <c r="K150" s="6">
        <v>80743</v>
      </c>
      <c r="L150" s="6">
        <v>89880</v>
      </c>
      <c r="M150" s="6">
        <v>87858</v>
      </c>
      <c r="N150" s="6">
        <v>86210</v>
      </c>
      <c r="O150" s="6">
        <v>79779</v>
      </c>
      <c r="P150" s="6">
        <v>76849</v>
      </c>
      <c r="Q150" s="6">
        <v>67817</v>
      </c>
      <c r="R150" s="6">
        <v>62523</v>
      </c>
      <c r="S150" s="6">
        <v>56877</v>
      </c>
      <c r="T150" s="6">
        <v>47230</v>
      </c>
      <c r="U150" s="6">
        <v>41364</v>
      </c>
      <c r="V150" s="6">
        <v>34218</v>
      </c>
      <c r="W150" s="6">
        <v>31471</v>
      </c>
      <c r="X150" s="6">
        <v>22820</v>
      </c>
      <c r="Y150" s="6">
        <v>19636</v>
      </c>
      <c r="Z150" s="6">
        <v>14238</v>
      </c>
      <c r="AA150" s="6">
        <v>11256</v>
      </c>
      <c r="AB150" s="6">
        <v>6894</v>
      </c>
      <c r="AC150" s="6">
        <v>4962</v>
      </c>
      <c r="AD150" s="6">
        <v>3726</v>
      </c>
      <c r="AE150" s="6">
        <v>2432</v>
      </c>
      <c r="AF150" s="6">
        <v>1410</v>
      </c>
      <c r="AG150" s="6">
        <v>839</v>
      </c>
      <c r="AH150" s="6">
        <v>200</v>
      </c>
      <c r="AI150" s="6">
        <v>94</v>
      </c>
      <c r="AJ150" s="6">
        <v>46</v>
      </c>
      <c r="AK150" s="6">
        <v>0</v>
      </c>
      <c r="AL150" s="6">
        <v>0</v>
      </c>
      <c r="AM150" s="6">
        <v>0</v>
      </c>
      <c r="AN150" s="6">
        <v>0</v>
      </c>
      <c r="AO150" s="6">
        <v>0</v>
      </c>
      <c r="AP150" s="6">
        <v>0</v>
      </c>
      <c r="AQ150" s="6">
        <v>0</v>
      </c>
      <c r="AR150" s="6">
        <v>0</v>
      </c>
      <c r="AV150" s="6"/>
    </row>
    <row r="151" spans="1:48" x14ac:dyDescent="0.2">
      <c r="A151">
        <v>6</v>
      </c>
      <c r="B151" t="s">
        <v>9</v>
      </c>
      <c r="C151" s="5">
        <v>2008</v>
      </c>
      <c r="D151" s="6">
        <v>2372</v>
      </c>
      <c r="E151" s="6">
        <v>7405</v>
      </c>
      <c r="F151" s="6">
        <v>20895</v>
      </c>
      <c r="G151" s="6">
        <v>36113</v>
      </c>
      <c r="H151" s="6">
        <v>53026</v>
      </c>
      <c r="I151" s="6">
        <v>72777</v>
      </c>
      <c r="J151" s="6">
        <v>78782</v>
      </c>
      <c r="K151" s="6">
        <v>81997</v>
      </c>
      <c r="L151" s="6">
        <v>87765</v>
      </c>
      <c r="M151" s="6">
        <v>93416</v>
      </c>
      <c r="N151" s="6">
        <v>93908</v>
      </c>
      <c r="O151" s="6">
        <v>88546</v>
      </c>
      <c r="P151" s="6">
        <v>76241</v>
      </c>
      <c r="Q151" s="6">
        <v>71352</v>
      </c>
      <c r="R151" s="6">
        <v>70774</v>
      </c>
      <c r="S151" s="6">
        <v>62285</v>
      </c>
      <c r="T151" s="6">
        <v>56894</v>
      </c>
      <c r="U151" s="6">
        <v>49185</v>
      </c>
      <c r="V151" s="6">
        <v>40139</v>
      </c>
      <c r="W151" s="6">
        <v>35700</v>
      </c>
      <c r="X151" s="6">
        <v>28154</v>
      </c>
      <c r="Y151" s="6">
        <v>21414</v>
      </c>
      <c r="Z151" s="6">
        <v>17755</v>
      </c>
      <c r="AA151" s="6">
        <v>12261</v>
      </c>
      <c r="AB151" s="6">
        <v>11237</v>
      </c>
      <c r="AC151" s="6">
        <v>6493</v>
      </c>
      <c r="AD151" s="6">
        <v>3219</v>
      </c>
      <c r="AE151" s="6">
        <v>2608</v>
      </c>
      <c r="AF151" s="6">
        <v>1396</v>
      </c>
      <c r="AG151" s="6">
        <v>845</v>
      </c>
      <c r="AH151" s="6">
        <v>314</v>
      </c>
      <c r="AI151" s="6">
        <v>151</v>
      </c>
      <c r="AJ151" s="6">
        <v>141</v>
      </c>
      <c r="AK151" s="6">
        <v>0</v>
      </c>
      <c r="AL151" s="6">
        <v>0</v>
      </c>
      <c r="AM151" s="6">
        <v>0</v>
      </c>
      <c r="AN151" s="6">
        <v>0</v>
      </c>
      <c r="AO151" s="6">
        <v>0</v>
      </c>
      <c r="AP151" s="6">
        <v>0</v>
      </c>
      <c r="AQ151" s="6">
        <v>0</v>
      </c>
      <c r="AR151" s="6">
        <v>0</v>
      </c>
      <c r="AV151" s="1"/>
    </row>
    <row r="152" spans="1:48" x14ac:dyDescent="0.2">
      <c r="A152">
        <v>6</v>
      </c>
      <c r="B152" t="s">
        <v>9</v>
      </c>
      <c r="C152" s="5">
        <v>2009</v>
      </c>
      <c r="D152" s="6">
        <v>2697</v>
      </c>
      <c r="E152" s="6">
        <v>8610</v>
      </c>
      <c r="F152" s="6">
        <v>19518</v>
      </c>
      <c r="G152" s="6">
        <v>34464</v>
      </c>
      <c r="H152" s="6">
        <v>52879</v>
      </c>
      <c r="I152" s="6">
        <v>68370</v>
      </c>
      <c r="J152" s="6">
        <v>80031</v>
      </c>
      <c r="K152" s="6">
        <v>87035</v>
      </c>
      <c r="L152" s="6">
        <v>90176</v>
      </c>
      <c r="M152" s="6">
        <v>92934</v>
      </c>
      <c r="N152" s="6">
        <v>97357</v>
      </c>
      <c r="O152" s="6">
        <v>97292</v>
      </c>
      <c r="P152" s="6">
        <v>86923</v>
      </c>
      <c r="Q152" s="6">
        <v>82265</v>
      </c>
      <c r="R152" s="6">
        <v>71260</v>
      </c>
      <c r="S152" s="6">
        <v>66961</v>
      </c>
      <c r="T152" s="6">
        <v>59610</v>
      </c>
      <c r="U152" s="6">
        <v>53737</v>
      </c>
      <c r="V152" s="6">
        <v>46458</v>
      </c>
      <c r="W152" s="6">
        <v>35881</v>
      </c>
      <c r="X152" s="6">
        <v>30512</v>
      </c>
      <c r="Y152" s="6">
        <v>25651</v>
      </c>
      <c r="Z152" s="6">
        <v>18093</v>
      </c>
      <c r="AA152" s="6">
        <v>12205</v>
      </c>
      <c r="AB152" s="6">
        <v>10185</v>
      </c>
      <c r="AC152" s="6">
        <v>6903</v>
      </c>
      <c r="AD152" s="6">
        <v>4680</v>
      </c>
      <c r="AE152" s="6">
        <v>2446</v>
      </c>
      <c r="AF152" s="6">
        <v>1489</v>
      </c>
      <c r="AG152" s="6">
        <v>1636</v>
      </c>
      <c r="AH152" s="6">
        <v>225</v>
      </c>
      <c r="AI152" s="6">
        <v>210</v>
      </c>
      <c r="AJ152" s="6">
        <v>50</v>
      </c>
      <c r="AK152" s="6">
        <v>47</v>
      </c>
      <c r="AL152" s="6">
        <v>46</v>
      </c>
      <c r="AM152" s="6">
        <v>0</v>
      </c>
      <c r="AN152" s="6">
        <v>0</v>
      </c>
      <c r="AO152" s="6">
        <v>0</v>
      </c>
      <c r="AP152" s="6">
        <v>0</v>
      </c>
      <c r="AQ152" s="6">
        <v>0</v>
      </c>
      <c r="AR152" s="6">
        <v>0</v>
      </c>
      <c r="AV152" s="6"/>
    </row>
    <row r="153" spans="1:48" x14ac:dyDescent="0.2">
      <c r="A153">
        <v>6</v>
      </c>
      <c r="B153" t="s">
        <v>9</v>
      </c>
      <c r="C153" s="5">
        <v>2010</v>
      </c>
      <c r="D153" s="6">
        <v>2688</v>
      </c>
      <c r="E153" s="6">
        <v>7518</v>
      </c>
      <c r="F153" s="6">
        <v>16590</v>
      </c>
      <c r="G153" s="6">
        <v>31797</v>
      </c>
      <c r="H153" s="6">
        <v>49829</v>
      </c>
      <c r="I153" s="6">
        <v>60067</v>
      </c>
      <c r="J153" s="6">
        <v>70752</v>
      </c>
      <c r="K153" s="6">
        <v>85780</v>
      </c>
      <c r="L153" s="6">
        <v>92823</v>
      </c>
      <c r="M153" s="6">
        <v>95802</v>
      </c>
      <c r="N153" s="6">
        <v>93662</v>
      </c>
      <c r="O153" s="6">
        <v>96205</v>
      </c>
      <c r="P153" s="6">
        <v>90751</v>
      </c>
      <c r="Q153" s="6">
        <v>81666</v>
      </c>
      <c r="R153" s="6">
        <v>75128</v>
      </c>
      <c r="S153" s="6">
        <v>67697</v>
      </c>
      <c r="T153" s="6">
        <v>63949</v>
      </c>
      <c r="U153" s="6">
        <v>54704</v>
      </c>
      <c r="V153" s="6">
        <v>45701</v>
      </c>
      <c r="W153" s="6">
        <v>42960</v>
      </c>
      <c r="X153" s="6">
        <v>35859</v>
      </c>
      <c r="Y153" s="6">
        <v>27713</v>
      </c>
      <c r="Z153" s="6">
        <v>19662</v>
      </c>
      <c r="AA153" s="6">
        <v>15668</v>
      </c>
      <c r="AB153" s="6">
        <v>12161</v>
      </c>
      <c r="AC153" s="6">
        <v>7748</v>
      </c>
      <c r="AD153" s="6">
        <v>5003</v>
      </c>
      <c r="AE153" s="6">
        <v>3675</v>
      </c>
      <c r="AF153" s="6">
        <v>1933</v>
      </c>
      <c r="AG153" s="6">
        <v>620</v>
      </c>
      <c r="AH153" s="6">
        <v>303</v>
      </c>
      <c r="AI153" s="6">
        <v>56</v>
      </c>
      <c r="AJ153" s="6">
        <v>0</v>
      </c>
      <c r="AK153" s="6">
        <v>0</v>
      </c>
      <c r="AL153" s="6">
        <v>47</v>
      </c>
      <c r="AM153" s="6">
        <v>0</v>
      </c>
      <c r="AN153" s="6">
        <v>0</v>
      </c>
      <c r="AO153" s="6">
        <v>0</v>
      </c>
      <c r="AP153" s="6">
        <v>0</v>
      </c>
      <c r="AQ153" s="6">
        <v>0</v>
      </c>
      <c r="AR153" s="6">
        <v>0</v>
      </c>
      <c r="AV153" s="1"/>
    </row>
    <row r="154" spans="1:48" x14ac:dyDescent="0.2">
      <c r="A154">
        <v>6</v>
      </c>
      <c r="B154" t="s">
        <v>9</v>
      </c>
      <c r="C154" s="5">
        <v>2011</v>
      </c>
      <c r="D154" s="6">
        <v>3079</v>
      </c>
      <c r="E154" s="6">
        <v>5478</v>
      </c>
      <c r="F154" s="6">
        <v>16269</v>
      </c>
      <c r="G154" s="6">
        <v>28693</v>
      </c>
      <c r="H154" s="6">
        <v>46106</v>
      </c>
      <c r="I154" s="6">
        <v>57753</v>
      </c>
      <c r="J154" s="6">
        <v>70198</v>
      </c>
      <c r="K154" s="6">
        <v>80338</v>
      </c>
      <c r="L154" s="6">
        <v>84158</v>
      </c>
      <c r="M154" s="6">
        <v>97999</v>
      </c>
      <c r="N154" s="6">
        <v>94249</v>
      </c>
      <c r="O154" s="6">
        <v>93246</v>
      </c>
      <c r="P154" s="6">
        <v>94763</v>
      </c>
      <c r="Q154" s="6">
        <v>85964</v>
      </c>
      <c r="R154" s="6">
        <v>81648</v>
      </c>
      <c r="S154" s="6">
        <v>74450</v>
      </c>
      <c r="T154" s="6">
        <v>63005</v>
      </c>
      <c r="U154" s="6">
        <v>56703</v>
      </c>
      <c r="V154" s="6">
        <v>47889</v>
      </c>
      <c r="W154" s="6">
        <v>39234</v>
      </c>
      <c r="X154" s="6">
        <v>38549</v>
      </c>
      <c r="Y154" s="6">
        <v>26606</v>
      </c>
      <c r="Z154" s="6">
        <v>22833</v>
      </c>
      <c r="AA154" s="6">
        <v>15956</v>
      </c>
      <c r="AB154" s="6">
        <v>12187</v>
      </c>
      <c r="AC154" s="6">
        <v>8146</v>
      </c>
      <c r="AD154" s="6">
        <v>5774</v>
      </c>
      <c r="AE154" s="6">
        <v>4667</v>
      </c>
      <c r="AF154" s="6">
        <v>1673</v>
      </c>
      <c r="AG154" s="6">
        <v>774</v>
      </c>
      <c r="AH154" s="6">
        <v>248</v>
      </c>
      <c r="AI154" s="6">
        <v>121</v>
      </c>
      <c r="AJ154" s="6">
        <v>0</v>
      </c>
      <c r="AK154" s="6">
        <v>0</v>
      </c>
      <c r="AL154" s="6">
        <v>0</v>
      </c>
      <c r="AM154" s="6">
        <v>0</v>
      </c>
      <c r="AN154" s="6">
        <v>0</v>
      </c>
      <c r="AO154" s="6">
        <v>0</v>
      </c>
      <c r="AP154" s="6">
        <v>0</v>
      </c>
      <c r="AQ154" s="6">
        <v>0</v>
      </c>
      <c r="AR154" s="6">
        <v>0</v>
      </c>
      <c r="AV154" s="6"/>
    </row>
    <row r="155" spans="1:48" x14ac:dyDescent="0.2">
      <c r="A155">
        <v>6</v>
      </c>
      <c r="B155" t="s">
        <v>9</v>
      </c>
      <c r="C155" s="5">
        <v>2012</v>
      </c>
      <c r="D155" s="6">
        <v>2603</v>
      </c>
      <c r="E155" s="6">
        <v>8596</v>
      </c>
      <c r="F155" s="6">
        <v>18353</v>
      </c>
      <c r="G155" s="6">
        <v>32288</v>
      </c>
      <c r="H155" s="6">
        <v>47419</v>
      </c>
      <c r="I155" s="6">
        <v>56760</v>
      </c>
      <c r="J155" s="6">
        <v>63342</v>
      </c>
      <c r="K155" s="6">
        <v>78472</v>
      </c>
      <c r="L155" s="6">
        <v>88610</v>
      </c>
      <c r="M155" s="6">
        <v>98444</v>
      </c>
      <c r="N155" s="6">
        <v>110384</v>
      </c>
      <c r="O155" s="6">
        <v>97923</v>
      </c>
      <c r="P155" s="6">
        <v>100252</v>
      </c>
      <c r="Q155" s="6">
        <v>91861</v>
      </c>
      <c r="R155" s="6">
        <v>83253</v>
      </c>
      <c r="S155" s="6">
        <v>81153</v>
      </c>
      <c r="T155" s="6">
        <v>70152</v>
      </c>
      <c r="U155" s="6">
        <v>64667</v>
      </c>
      <c r="V155" s="6">
        <v>53664</v>
      </c>
      <c r="W155" s="6">
        <v>46428</v>
      </c>
      <c r="X155" s="6">
        <v>42303</v>
      </c>
      <c r="Y155" s="6">
        <v>34717</v>
      </c>
      <c r="Z155" s="6">
        <v>22580</v>
      </c>
      <c r="AA155" s="6">
        <v>19709</v>
      </c>
      <c r="AB155" s="6">
        <v>13819</v>
      </c>
      <c r="AC155" s="6">
        <v>8924</v>
      </c>
      <c r="AD155" s="6">
        <v>6362</v>
      </c>
      <c r="AE155" s="6">
        <v>3217</v>
      </c>
      <c r="AF155" s="6">
        <v>1896</v>
      </c>
      <c r="AG155" s="6">
        <v>670</v>
      </c>
      <c r="AH155" s="6">
        <v>452</v>
      </c>
      <c r="AI155" s="6">
        <v>124</v>
      </c>
      <c r="AJ155" s="6">
        <v>61</v>
      </c>
      <c r="AK155" s="6">
        <v>56</v>
      </c>
      <c r="AL155" s="6">
        <v>53</v>
      </c>
      <c r="AM155" s="6">
        <v>0</v>
      </c>
      <c r="AN155" s="6">
        <v>0</v>
      </c>
      <c r="AO155" s="6">
        <v>0</v>
      </c>
      <c r="AP155" s="6">
        <v>0</v>
      </c>
      <c r="AQ155" s="6">
        <v>0</v>
      </c>
      <c r="AR155" s="6">
        <v>48</v>
      </c>
      <c r="AV155" s="1"/>
    </row>
    <row r="156" spans="1:48" x14ac:dyDescent="0.2">
      <c r="A156">
        <v>6</v>
      </c>
      <c r="B156" t="s">
        <v>9</v>
      </c>
      <c r="C156" s="5">
        <v>2013</v>
      </c>
      <c r="D156" s="6">
        <v>4101</v>
      </c>
      <c r="E156" s="6">
        <v>8251</v>
      </c>
      <c r="F156" s="6">
        <v>17175</v>
      </c>
      <c r="G156" s="6">
        <v>31823</v>
      </c>
      <c r="H156" s="6">
        <v>47600</v>
      </c>
      <c r="I156" s="6">
        <v>53471</v>
      </c>
      <c r="J156" s="6">
        <v>59435</v>
      </c>
      <c r="K156" s="6">
        <v>73083</v>
      </c>
      <c r="L156" s="6">
        <v>84737</v>
      </c>
      <c r="M156" s="6">
        <v>95078</v>
      </c>
      <c r="N156" s="6">
        <v>100100</v>
      </c>
      <c r="O156" s="6">
        <v>104170</v>
      </c>
      <c r="P156" s="6">
        <v>95159</v>
      </c>
      <c r="Q156" s="6">
        <v>92639</v>
      </c>
      <c r="R156" s="6">
        <v>84183</v>
      </c>
      <c r="S156" s="6">
        <v>82072</v>
      </c>
      <c r="T156" s="6">
        <v>73929</v>
      </c>
      <c r="U156" s="6">
        <v>62762</v>
      </c>
      <c r="V156" s="6">
        <v>54589</v>
      </c>
      <c r="W156" s="6">
        <v>48379</v>
      </c>
      <c r="X156" s="6">
        <v>41762</v>
      </c>
      <c r="Y156" s="6">
        <v>36161</v>
      </c>
      <c r="Z156" s="6">
        <v>25702</v>
      </c>
      <c r="AA156" s="6">
        <v>20286</v>
      </c>
      <c r="AB156" s="6">
        <v>13132</v>
      </c>
      <c r="AC156" s="6">
        <v>11004</v>
      </c>
      <c r="AD156" s="6">
        <v>6409</v>
      </c>
      <c r="AE156" s="6">
        <v>4706</v>
      </c>
      <c r="AF156" s="6">
        <v>2101</v>
      </c>
      <c r="AG156" s="6">
        <v>1760</v>
      </c>
      <c r="AH156" s="6">
        <v>536</v>
      </c>
      <c r="AI156" s="6">
        <v>65</v>
      </c>
      <c r="AJ156" s="6">
        <v>124</v>
      </c>
      <c r="AK156" s="6">
        <v>0</v>
      </c>
      <c r="AL156" s="6">
        <v>57</v>
      </c>
      <c r="AM156" s="6">
        <v>0</v>
      </c>
      <c r="AN156" s="6">
        <v>0</v>
      </c>
      <c r="AO156" s="6">
        <v>0</v>
      </c>
      <c r="AP156" s="6">
        <v>0</v>
      </c>
      <c r="AQ156" s="6">
        <v>0</v>
      </c>
      <c r="AR156" s="6">
        <v>0</v>
      </c>
      <c r="AV156" s="6"/>
    </row>
    <row r="157" spans="1:48" x14ac:dyDescent="0.2">
      <c r="A157">
        <v>6</v>
      </c>
      <c r="B157" t="s">
        <v>9</v>
      </c>
      <c r="C157" s="5">
        <v>2014</v>
      </c>
      <c r="D157" s="6">
        <v>3195</v>
      </c>
      <c r="E157" s="6">
        <v>6946</v>
      </c>
      <c r="F157" s="6">
        <v>19324</v>
      </c>
      <c r="G157" s="6">
        <v>29220</v>
      </c>
      <c r="H157" s="6">
        <v>46137</v>
      </c>
      <c r="I157" s="6">
        <v>55586</v>
      </c>
      <c r="J157" s="6">
        <v>57408</v>
      </c>
      <c r="K157" s="6">
        <v>71861</v>
      </c>
      <c r="L157" s="6">
        <v>79628</v>
      </c>
      <c r="M157" s="6">
        <v>92398</v>
      </c>
      <c r="N157" s="6">
        <v>103819</v>
      </c>
      <c r="O157" s="6">
        <v>107433</v>
      </c>
      <c r="P157" s="6">
        <v>103089</v>
      </c>
      <c r="Q157" s="6">
        <v>93708</v>
      </c>
      <c r="R157" s="6">
        <v>87378</v>
      </c>
      <c r="S157" s="6">
        <v>81943</v>
      </c>
      <c r="T157" s="6">
        <v>75620</v>
      </c>
      <c r="U157" s="6">
        <v>66954</v>
      </c>
      <c r="V157" s="6">
        <v>59903</v>
      </c>
      <c r="W157" s="6">
        <v>50972</v>
      </c>
      <c r="X157" s="6">
        <v>43874</v>
      </c>
      <c r="Y157" s="6">
        <v>37170</v>
      </c>
      <c r="Z157" s="6">
        <v>29953</v>
      </c>
      <c r="AA157" s="6">
        <v>21133</v>
      </c>
      <c r="AB157" s="6">
        <v>15875</v>
      </c>
      <c r="AC157" s="6">
        <v>11616</v>
      </c>
      <c r="AD157" s="6">
        <v>7563</v>
      </c>
      <c r="AE157" s="6">
        <v>5214</v>
      </c>
      <c r="AF157" s="6">
        <v>2161</v>
      </c>
      <c r="AG157" s="6">
        <v>1901</v>
      </c>
      <c r="AH157" s="6">
        <v>541</v>
      </c>
      <c r="AI157" s="6">
        <v>335</v>
      </c>
      <c r="AJ157" s="6">
        <v>65</v>
      </c>
      <c r="AK157" s="6">
        <v>62</v>
      </c>
      <c r="AL157" s="6">
        <v>0</v>
      </c>
      <c r="AM157" s="6">
        <v>0</v>
      </c>
      <c r="AN157" s="6">
        <v>0</v>
      </c>
      <c r="AO157" s="6">
        <v>0</v>
      </c>
      <c r="AP157" s="6">
        <v>0</v>
      </c>
      <c r="AQ157" s="6">
        <v>0</v>
      </c>
      <c r="AR157" s="6">
        <v>0</v>
      </c>
      <c r="AV157" s="1"/>
    </row>
    <row r="158" spans="1:48" x14ac:dyDescent="0.2">
      <c r="A158">
        <v>7</v>
      </c>
      <c r="B158" t="s">
        <v>10</v>
      </c>
      <c r="C158" s="5">
        <v>1989</v>
      </c>
      <c r="D158" s="6">
        <v>1186</v>
      </c>
      <c r="E158" s="6">
        <v>6509</v>
      </c>
      <c r="F158" s="6">
        <v>27488</v>
      </c>
      <c r="G158" s="6">
        <v>69729</v>
      </c>
      <c r="H158" s="6">
        <v>125062</v>
      </c>
      <c r="I158" s="6">
        <v>168748</v>
      </c>
      <c r="J158" s="6">
        <v>165567</v>
      </c>
      <c r="K158" s="6">
        <v>155406</v>
      </c>
      <c r="L158" s="6">
        <v>159619</v>
      </c>
      <c r="M158" s="6">
        <v>132995</v>
      </c>
      <c r="N158" s="6">
        <v>126313</v>
      </c>
      <c r="O158" s="6">
        <v>112115</v>
      </c>
      <c r="P158" s="6">
        <v>97103</v>
      </c>
      <c r="Q158" s="6">
        <v>87274</v>
      </c>
      <c r="R158" s="6">
        <v>75648</v>
      </c>
      <c r="S158" s="6">
        <v>62028</v>
      </c>
      <c r="T158" s="6">
        <v>53141</v>
      </c>
      <c r="U158" s="6">
        <v>45443</v>
      </c>
      <c r="V158" s="6">
        <v>40932</v>
      </c>
      <c r="W158" s="6">
        <v>30100</v>
      </c>
      <c r="X158" s="6">
        <v>27593</v>
      </c>
      <c r="Y158" s="6">
        <v>18423</v>
      </c>
      <c r="Z158" s="6">
        <v>16578</v>
      </c>
      <c r="AA158" s="6">
        <v>14338</v>
      </c>
      <c r="AB158" s="6">
        <v>8126</v>
      </c>
      <c r="AC158" s="6">
        <v>5354</v>
      </c>
      <c r="AD158" s="6">
        <v>2338</v>
      </c>
      <c r="AE158" s="6">
        <v>2161</v>
      </c>
      <c r="AF158" s="6">
        <v>1636</v>
      </c>
      <c r="AG158" s="6">
        <v>1503</v>
      </c>
      <c r="AH158" s="6">
        <v>322</v>
      </c>
      <c r="AI158" s="6">
        <v>0</v>
      </c>
      <c r="AJ158" s="6">
        <v>0</v>
      </c>
      <c r="AK158" s="6">
        <v>0</v>
      </c>
      <c r="AL158" s="6">
        <v>0</v>
      </c>
      <c r="AM158" s="6">
        <v>0</v>
      </c>
      <c r="AN158" s="6">
        <v>87</v>
      </c>
      <c r="AO158" s="6">
        <v>0</v>
      </c>
      <c r="AP158" s="6">
        <v>0</v>
      </c>
      <c r="AQ158" s="6">
        <v>0</v>
      </c>
      <c r="AR158" s="6">
        <v>0</v>
      </c>
      <c r="AV158" s="6"/>
    </row>
    <row r="159" spans="1:48" x14ac:dyDescent="0.2">
      <c r="A159">
        <v>7</v>
      </c>
      <c r="B159" t="s">
        <v>10</v>
      </c>
      <c r="C159" s="5">
        <v>1990</v>
      </c>
      <c r="D159" s="6">
        <v>1275</v>
      </c>
      <c r="E159" s="6">
        <v>9670</v>
      </c>
      <c r="F159" s="6">
        <v>31024</v>
      </c>
      <c r="G159" s="6">
        <v>79727</v>
      </c>
      <c r="H159" s="6">
        <v>132383</v>
      </c>
      <c r="I159" s="6">
        <v>162918</v>
      </c>
      <c r="J159" s="6">
        <v>157106</v>
      </c>
      <c r="K159" s="6">
        <v>151763</v>
      </c>
      <c r="L159" s="6">
        <v>142129</v>
      </c>
      <c r="M159" s="6">
        <v>127033</v>
      </c>
      <c r="N159" s="6">
        <v>103611</v>
      </c>
      <c r="O159" s="6">
        <v>95903</v>
      </c>
      <c r="P159" s="6">
        <v>84783</v>
      </c>
      <c r="Q159" s="6">
        <v>80359</v>
      </c>
      <c r="R159" s="6">
        <v>70147</v>
      </c>
      <c r="S159" s="6">
        <v>55629</v>
      </c>
      <c r="T159" s="6">
        <v>49932</v>
      </c>
      <c r="U159" s="6">
        <v>38618</v>
      </c>
      <c r="V159" s="6">
        <v>31523</v>
      </c>
      <c r="W159" s="6">
        <v>27908</v>
      </c>
      <c r="X159" s="6">
        <v>21949</v>
      </c>
      <c r="Y159" s="6">
        <v>18569</v>
      </c>
      <c r="Z159" s="6">
        <v>14290</v>
      </c>
      <c r="AA159" s="6">
        <v>11021</v>
      </c>
      <c r="AB159" s="6">
        <v>7309</v>
      </c>
      <c r="AC159" s="6">
        <v>4420</v>
      </c>
      <c r="AD159" s="6">
        <v>3979</v>
      </c>
      <c r="AE159" s="6">
        <v>1112</v>
      </c>
      <c r="AF159" s="6">
        <v>1149</v>
      </c>
      <c r="AG159" s="6">
        <v>493</v>
      </c>
      <c r="AH159" s="6">
        <v>252</v>
      </c>
      <c r="AI159" s="6">
        <v>0</v>
      </c>
      <c r="AJ159" s="6">
        <v>267</v>
      </c>
      <c r="AK159" s="6">
        <v>0</v>
      </c>
      <c r="AL159" s="6">
        <v>105</v>
      </c>
      <c r="AM159" s="6">
        <v>0</v>
      </c>
      <c r="AN159" s="6">
        <v>0</v>
      </c>
      <c r="AO159" s="6">
        <v>0</v>
      </c>
      <c r="AP159" s="6">
        <v>0</v>
      </c>
      <c r="AQ159" s="6">
        <v>0</v>
      </c>
      <c r="AR159" s="6">
        <v>0</v>
      </c>
      <c r="AV159" s="1"/>
    </row>
    <row r="160" spans="1:48" x14ac:dyDescent="0.2">
      <c r="A160">
        <v>7</v>
      </c>
      <c r="B160" t="s">
        <v>10</v>
      </c>
      <c r="C160" s="5">
        <v>1991</v>
      </c>
      <c r="D160" s="6">
        <v>1267</v>
      </c>
      <c r="E160" s="6">
        <v>10654</v>
      </c>
      <c r="F160" s="6">
        <v>34796</v>
      </c>
      <c r="G160" s="6">
        <v>77148</v>
      </c>
      <c r="H160" s="6">
        <v>130142</v>
      </c>
      <c r="I160" s="6">
        <v>156912</v>
      </c>
      <c r="J160" s="6">
        <v>149448</v>
      </c>
      <c r="K160" s="6">
        <v>140142</v>
      </c>
      <c r="L160" s="6">
        <v>125921</v>
      </c>
      <c r="M160" s="6">
        <v>105591</v>
      </c>
      <c r="N160" s="6">
        <v>99158</v>
      </c>
      <c r="O160" s="6">
        <v>80332</v>
      </c>
      <c r="P160" s="6">
        <v>74677</v>
      </c>
      <c r="Q160" s="6">
        <v>64643</v>
      </c>
      <c r="R160" s="6">
        <v>53557</v>
      </c>
      <c r="S160" s="6">
        <v>47626</v>
      </c>
      <c r="T160" s="6">
        <v>40629</v>
      </c>
      <c r="U160" s="6">
        <v>34479</v>
      </c>
      <c r="V160" s="6">
        <v>24674</v>
      </c>
      <c r="W160" s="6">
        <v>22436</v>
      </c>
      <c r="X160" s="6">
        <v>18609</v>
      </c>
      <c r="Y160" s="6">
        <v>13264</v>
      </c>
      <c r="Z160" s="6">
        <v>10811</v>
      </c>
      <c r="AA160" s="6">
        <v>9283</v>
      </c>
      <c r="AB160" s="6">
        <v>7212</v>
      </c>
      <c r="AC160" s="6">
        <v>4556</v>
      </c>
      <c r="AD160" s="6">
        <v>2748</v>
      </c>
      <c r="AE160" s="6">
        <v>2579</v>
      </c>
      <c r="AF160" s="6">
        <v>864</v>
      </c>
      <c r="AG160" s="6">
        <v>766</v>
      </c>
      <c r="AH160" s="6">
        <v>0</v>
      </c>
      <c r="AI160" s="6">
        <v>0</v>
      </c>
      <c r="AJ160" s="6">
        <v>0</v>
      </c>
      <c r="AK160" s="6">
        <v>0</v>
      </c>
      <c r="AL160" s="6">
        <v>0</v>
      </c>
      <c r="AM160" s="6">
        <v>0</v>
      </c>
      <c r="AN160" s="6">
        <v>0</v>
      </c>
      <c r="AO160" s="6">
        <v>0</v>
      </c>
      <c r="AP160" s="6">
        <v>0</v>
      </c>
      <c r="AQ160" s="6">
        <v>0</v>
      </c>
      <c r="AR160" s="6">
        <v>0</v>
      </c>
      <c r="AV160" s="6"/>
    </row>
    <row r="161" spans="1:48" x14ac:dyDescent="0.2">
      <c r="A161">
        <v>7</v>
      </c>
      <c r="B161" t="s">
        <v>10</v>
      </c>
      <c r="C161" s="5">
        <v>1992</v>
      </c>
      <c r="D161" s="6">
        <v>1401</v>
      </c>
      <c r="E161" s="6">
        <v>9372</v>
      </c>
      <c r="F161" s="6">
        <v>33881</v>
      </c>
      <c r="G161" s="6">
        <v>71305</v>
      </c>
      <c r="H161" s="6">
        <v>114430</v>
      </c>
      <c r="I161" s="6">
        <v>141737</v>
      </c>
      <c r="J161" s="6">
        <v>140347</v>
      </c>
      <c r="K161" s="6">
        <v>129024</v>
      </c>
      <c r="L161" s="6">
        <v>114547</v>
      </c>
      <c r="M161" s="6">
        <v>99947</v>
      </c>
      <c r="N161" s="6">
        <v>81020</v>
      </c>
      <c r="O161" s="6">
        <v>78642</v>
      </c>
      <c r="P161" s="6">
        <v>61863</v>
      </c>
      <c r="Q161" s="6">
        <v>50930</v>
      </c>
      <c r="R161" s="6">
        <v>46303</v>
      </c>
      <c r="S161" s="6">
        <v>34941</v>
      </c>
      <c r="T161" s="6">
        <v>38147</v>
      </c>
      <c r="U161" s="6">
        <v>25635</v>
      </c>
      <c r="V161" s="6">
        <v>22322</v>
      </c>
      <c r="W161" s="6">
        <v>19556</v>
      </c>
      <c r="X161" s="6">
        <v>15398</v>
      </c>
      <c r="Y161" s="6">
        <v>12722</v>
      </c>
      <c r="Z161" s="6">
        <v>10310</v>
      </c>
      <c r="AA161" s="6">
        <v>8036</v>
      </c>
      <c r="AB161" s="6">
        <v>6487</v>
      </c>
      <c r="AC161" s="6">
        <v>4600</v>
      </c>
      <c r="AD161" s="6">
        <v>2729</v>
      </c>
      <c r="AE161" s="6">
        <v>2062</v>
      </c>
      <c r="AF161" s="6">
        <v>1181</v>
      </c>
      <c r="AG161" s="6">
        <v>370</v>
      </c>
      <c r="AH161" s="6">
        <v>0</v>
      </c>
      <c r="AI161" s="6">
        <v>0</v>
      </c>
      <c r="AJ161" s="6">
        <v>0</v>
      </c>
      <c r="AK161" s="6">
        <v>0</v>
      </c>
      <c r="AL161" s="6">
        <v>0</v>
      </c>
      <c r="AM161" s="6">
        <v>0</v>
      </c>
      <c r="AN161" s="6">
        <v>0</v>
      </c>
      <c r="AO161" s="6">
        <v>0</v>
      </c>
      <c r="AP161" s="6">
        <v>0</v>
      </c>
      <c r="AQ161" s="6">
        <v>0</v>
      </c>
      <c r="AR161" s="6">
        <v>0</v>
      </c>
      <c r="AV161" s="1"/>
    </row>
    <row r="162" spans="1:48" x14ac:dyDescent="0.2">
      <c r="A162">
        <v>7</v>
      </c>
      <c r="B162" t="s">
        <v>10</v>
      </c>
      <c r="C162" s="5">
        <v>1993</v>
      </c>
      <c r="D162" s="6">
        <v>2356</v>
      </c>
      <c r="E162" s="6">
        <v>8396</v>
      </c>
      <c r="F162" s="6">
        <v>31899</v>
      </c>
      <c r="G162" s="6">
        <v>68117</v>
      </c>
      <c r="H162" s="6">
        <v>117171</v>
      </c>
      <c r="I162" s="6">
        <v>127525</v>
      </c>
      <c r="J162" s="6">
        <v>129651</v>
      </c>
      <c r="K162" s="6">
        <v>108509</v>
      </c>
      <c r="L162" s="6">
        <v>108477</v>
      </c>
      <c r="M162" s="6">
        <v>88845</v>
      </c>
      <c r="N162" s="6">
        <v>73164</v>
      </c>
      <c r="O162" s="6">
        <v>62452</v>
      </c>
      <c r="P162" s="6">
        <v>54091</v>
      </c>
      <c r="Q162" s="6">
        <v>47732</v>
      </c>
      <c r="R162" s="6">
        <v>37085</v>
      </c>
      <c r="S162" s="6">
        <v>32358</v>
      </c>
      <c r="T162" s="6">
        <v>28998</v>
      </c>
      <c r="U162" s="6">
        <v>25625</v>
      </c>
      <c r="V162" s="6">
        <v>20646</v>
      </c>
      <c r="W162" s="6">
        <v>16668</v>
      </c>
      <c r="X162" s="6">
        <v>12732</v>
      </c>
      <c r="Y162" s="6">
        <v>11534</v>
      </c>
      <c r="Z162" s="6">
        <v>7128</v>
      </c>
      <c r="AA162" s="6">
        <v>5239</v>
      </c>
      <c r="AB162" s="6">
        <v>4972</v>
      </c>
      <c r="AC162" s="6">
        <v>2293</v>
      </c>
      <c r="AD162" s="6">
        <v>2396</v>
      </c>
      <c r="AE162" s="6">
        <v>1618</v>
      </c>
      <c r="AF162" s="6">
        <v>1277</v>
      </c>
      <c r="AG162" s="6">
        <v>644</v>
      </c>
      <c r="AH162" s="6">
        <v>124</v>
      </c>
      <c r="AI162" s="6">
        <v>0</v>
      </c>
      <c r="AJ162" s="6">
        <v>0</v>
      </c>
      <c r="AK162" s="6">
        <v>252</v>
      </c>
      <c r="AL162" s="6">
        <v>0</v>
      </c>
      <c r="AM162" s="6">
        <v>0</v>
      </c>
      <c r="AN162" s="6">
        <v>0</v>
      </c>
      <c r="AO162" s="6">
        <v>0</v>
      </c>
      <c r="AP162" s="6">
        <v>0</v>
      </c>
      <c r="AQ162" s="6">
        <v>0</v>
      </c>
      <c r="AR162" s="6">
        <v>0</v>
      </c>
      <c r="AV162" s="6"/>
    </row>
    <row r="163" spans="1:48" x14ac:dyDescent="0.2">
      <c r="A163">
        <v>7</v>
      </c>
      <c r="B163" t="s">
        <v>10</v>
      </c>
      <c r="C163" s="5">
        <v>1994</v>
      </c>
      <c r="D163" s="6">
        <v>2000</v>
      </c>
      <c r="E163" s="6">
        <v>12023</v>
      </c>
      <c r="F163" s="6">
        <v>26291</v>
      </c>
      <c r="G163" s="6">
        <v>66944</v>
      </c>
      <c r="H163" s="6">
        <v>93721</v>
      </c>
      <c r="I163" s="6">
        <v>120392</v>
      </c>
      <c r="J163" s="6">
        <v>120579</v>
      </c>
      <c r="K163" s="6">
        <v>106237</v>
      </c>
      <c r="L163" s="6">
        <v>95132</v>
      </c>
      <c r="M163" s="6">
        <v>83788</v>
      </c>
      <c r="N163" s="6">
        <v>64486</v>
      </c>
      <c r="O163" s="6">
        <v>60297</v>
      </c>
      <c r="P163" s="6">
        <v>54745</v>
      </c>
      <c r="Q163" s="6">
        <v>46972</v>
      </c>
      <c r="R163" s="6">
        <v>42432</v>
      </c>
      <c r="S163" s="6">
        <v>34985</v>
      </c>
      <c r="T163" s="6">
        <v>23840</v>
      </c>
      <c r="U163" s="6">
        <v>21984</v>
      </c>
      <c r="V163" s="6">
        <v>20328</v>
      </c>
      <c r="W163" s="6">
        <v>13470</v>
      </c>
      <c r="X163" s="6">
        <v>11994</v>
      </c>
      <c r="Y163" s="6">
        <v>8869</v>
      </c>
      <c r="Z163" s="6">
        <v>7182</v>
      </c>
      <c r="AA163" s="6">
        <v>4620</v>
      </c>
      <c r="AB163" s="6">
        <v>4315</v>
      </c>
      <c r="AC163" s="6">
        <v>3439</v>
      </c>
      <c r="AD163" s="6">
        <v>1493</v>
      </c>
      <c r="AE163" s="6">
        <v>1198</v>
      </c>
      <c r="AF163" s="6">
        <v>1013</v>
      </c>
      <c r="AG163" s="6">
        <v>98</v>
      </c>
      <c r="AH163" s="6">
        <v>108</v>
      </c>
      <c r="AI163" s="6">
        <v>123</v>
      </c>
      <c r="AJ163" s="6">
        <v>0</v>
      </c>
      <c r="AK163" s="6">
        <v>0</v>
      </c>
      <c r="AL163" s="6">
        <v>0</v>
      </c>
      <c r="AM163" s="6">
        <v>0</v>
      </c>
      <c r="AN163" s="6">
        <v>270</v>
      </c>
      <c r="AO163" s="6">
        <v>0</v>
      </c>
      <c r="AP163" s="6">
        <v>0</v>
      </c>
      <c r="AQ163" s="6">
        <v>0</v>
      </c>
      <c r="AR163" s="6">
        <v>0</v>
      </c>
      <c r="AV163" s="1"/>
    </row>
    <row r="164" spans="1:48" x14ac:dyDescent="0.2">
      <c r="A164">
        <v>7</v>
      </c>
      <c r="B164" t="s">
        <v>10</v>
      </c>
      <c r="C164" s="5">
        <v>1995</v>
      </c>
      <c r="D164" s="6">
        <v>1877</v>
      </c>
      <c r="E164" s="6">
        <v>10945</v>
      </c>
      <c r="F164" s="6">
        <v>25677</v>
      </c>
      <c r="G164" s="6">
        <v>57984</v>
      </c>
      <c r="H164" s="6">
        <v>93362</v>
      </c>
      <c r="I164" s="6">
        <v>112318</v>
      </c>
      <c r="J164" s="6">
        <v>109071</v>
      </c>
      <c r="K164" s="6">
        <v>91550</v>
      </c>
      <c r="L164" s="6">
        <v>89119</v>
      </c>
      <c r="M164" s="6">
        <v>80155</v>
      </c>
      <c r="N164" s="6">
        <v>71730</v>
      </c>
      <c r="O164" s="6">
        <v>65925</v>
      </c>
      <c r="P164" s="6">
        <v>52384</v>
      </c>
      <c r="Q164" s="6">
        <v>41238</v>
      </c>
      <c r="R164" s="6">
        <v>39282</v>
      </c>
      <c r="S164" s="6">
        <v>35138</v>
      </c>
      <c r="T164" s="6">
        <v>29441</v>
      </c>
      <c r="U164" s="6">
        <v>19913</v>
      </c>
      <c r="V164" s="6">
        <v>19147</v>
      </c>
      <c r="W164" s="6">
        <v>14004</v>
      </c>
      <c r="X164" s="6">
        <v>10848</v>
      </c>
      <c r="Y164" s="6">
        <v>9914</v>
      </c>
      <c r="Z164" s="6">
        <v>6593</v>
      </c>
      <c r="AA164" s="6">
        <v>4226</v>
      </c>
      <c r="AB164" s="6">
        <v>3561</v>
      </c>
      <c r="AC164" s="6">
        <v>2573</v>
      </c>
      <c r="AD164" s="6">
        <v>2005</v>
      </c>
      <c r="AE164" s="6">
        <v>1396</v>
      </c>
      <c r="AF164" s="6">
        <v>500</v>
      </c>
      <c r="AG164" s="6">
        <v>203</v>
      </c>
      <c r="AH164" s="6">
        <v>98</v>
      </c>
      <c r="AI164" s="6">
        <v>108</v>
      </c>
      <c r="AJ164" s="6">
        <v>0</v>
      </c>
      <c r="AK164" s="6">
        <v>0</v>
      </c>
      <c r="AL164" s="6">
        <v>0</v>
      </c>
      <c r="AM164" s="6">
        <v>0</v>
      </c>
      <c r="AN164" s="6">
        <v>0</v>
      </c>
      <c r="AO164" s="6">
        <v>0</v>
      </c>
      <c r="AP164" s="6">
        <v>0</v>
      </c>
      <c r="AQ164" s="6">
        <v>0</v>
      </c>
      <c r="AR164" s="6">
        <v>0</v>
      </c>
      <c r="AV164" s="6"/>
    </row>
    <row r="165" spans="1:48" x14ac:dyDescent="0.2">
      <c r="A165">
        <v>7</v>
      </c>
      <c r="B165" t="s">
        <v>10</v>
      </c>
      <c r="C165" s="5">
        <v>1996</v>
      </c>
      <c r="D165" s="6">
        <v>1187</v>
      </c>
      <c r="E165" s="6">
        <v>7986</v>
      </c>
      <c r="F165" s="6">
        <v>23739</v>
      </c>
      <c r="G165" s="6">
        <v>53924</v>
      </c>
      <c r="H165" s="6">
        <v>81374</v>
      </c>
      <c r="I165" s="6">
        <v>96204</v>
      </c>
      <c r="J165" s="6">
        <v>103143</v>
      </c>
      <c r="K165" s="6">
        <v>95348</v>
      </c>
      <c r="L165" s="6">
        <v>86604</v>
      </c>
      <c r="M165" s="6">
        <v>78745</v>
      </c>
      <c r="N165" s="6">
        <v>67213</v>
      </c>
      <c r="O165" s="6">
        <v>59563</v>
      </c>
      <c r="P165" s="6">
        <v>49913</v>
      </c>
      <c r="Q165" s="6">
        <v>47301</v>
      </c>
      <c r="R165" s="6">
        <v>39309</v>
      </c>
      <c r="S165" s="6">
        <v>35147</v>
      </c>
      <c r="T165" s="6">
        <v>28764</v>
      </c>
      <c r="U165" s="6">
        <v>25870</v>
      </c>
      <c r="V165" s="6">
        <v>16883</v>
      </c>
      <c r="W165" s="6">
        <v>14288</v>
      </c>
      <c r="X165" s="6">
        <v>10236</v>
      </c>
      <c r="Y165" s="6">
        <v>10059</v>
      </c>
      <c r="Z165" s="6">
        <v>6858</v>
      </c>
      <c r="AA165" s="6">
        <v>5218</v>
      </c>
      <c r="AB165" s="6">
        <v>3740</v>
      </c>
      <c r="AC165" s="6">
        <v>3087</v>
      </c>
      <c r="AD165" s="6">
        <v>2306</v>
      </c>
      <c r="AE165" s="6">
        <v>861</v>
      </c>
      <c r="AF165" s="6">
        <v>700</v>
      </c>
      <c r="AG165" s="6">
        <v>0</v>
      </c>
      <c r="AH165" s="6">
        <v>203</v>
      </c>
      <c r="AI165" s="6">
        <v>197</v>
      </c>
      <c r="AJ165" s="6">
        <v>0</v>
      </c>
      <c r="AK165" s="6">
        <v>0</v>
      </c>
      <c r="AL165" s="6">
        <v>0</v>
      </c>
      <c r="AM165" s="6">
        <v>0</v>
      </c>
      <c r="AN165" s="6">
        <v>0</v>
      </c>
      <c r="AO165" s="6">
        <v>0</v>
      </c>
      <c r="AP165" s="6">
        <v>0</v>
      </c>
      <c r="AQ165" s="6">
        <v>0</v>
      </c>
      <c r="AR165" s="6">
        <v>0</v>
      </c>
      <c r="AV165" s="1"/>
    </row>
    <row r="166" spans="1:48" x14ac:dyDescent="0.2">
      <c r="A166">
        <v>7</v>
      </c>
      <c r="B166" t="s">
        <v>10</v>
      </c>
      <c r="C166" s="5">
        <v>1997</v>
      </c>
      <c r="D166" s="6">
        <v>2359</v>
      </c>
      <c r="E166" s="6">
        <v>6160</v>
      </c>
      <c r="F166" s="6">
        <v>21454</v>
      </c>
      <c r="G166" s="6">
        <v>47726</v>
      </c>
      <c r="H166" s="6">
        <v>73285</v>
      </c>
      <c r="I166" s="6">
        <v>91591</v>
      </c>
      <c r="J166" s="6">
        <v>101069</v>
      </c>
      <c r="K166" s="6">
        <v>95622</v>
      </c>
      <c r="L166" s="6">
        <v>83761</v>
      </c>
      <c r="M166" s="6">
        <v>75580</v>
      </c>
      <c r="N166" s="6">
        <v>69401</v>
      </c>
      <c r="O166" s="6">
        <v>54974</v>
      </c>
      <c r="P166" s="6">
        <v>46931</v>
      </c>
      <c r="Q166" s="6">
        <v>44151</v>
      </c>
      <c r="R166" s="6">
        <v>39014</v>
      </c>
      <c r="S166" s="6">
        <v>35295</v>
      </c>
      <c r="T166" s="6">
        <v>25673</v>
      </c>
      <c r="U166" s="6">
        <v>21805</v>
      </c>
      <c r="V166" s="6">
        <v>19009</v>
      </c>
      <c r="W166" s="6">
        <v>16796</v>
      </c>
      <c r="X166" s="6">
        <v>11821</v>
      </c>
      <c r="Y166" s="6">
        <v>9221</v>
      </c>
      <c r="Z166" s="6">
        <v>5686</v>
      </c>
      <c r="AA166" s="6">
        <v>5183</v>
      </c>
      <c r="AB166" s="6">
        <v>4636</v>
      </c>
      <c r="AC166" s="6">
        <v>1675</v>
      </c>
      <c r="AD166" s="6">
        <v>484</v>
      </c>
      <c r="AE166" s="6">
        <v>832</v>
      </c>
      <c r="AF166" s="6">
        <v>288</v>
      </c>
      <c r="AG166" s="6">
        <v>0</v>
      </c>
      <c r="AH166" s="6">
        <v>402</v>
      </c>
      <c r="AI166" s="6">
        <v>0</v>
      </c>
      <c r="AJ166" s="6">
        <v>99</v>
      </c>
      <c r="AK166" s="6">
        <v>0</v>
      </c>
      <c r="AL166" s="6">
        <v>0</v>
      </c>
      <c r="AM166" s="6">
        <v>0</v>
      </c>
      <c r="AN166" s="6">
        <v>0</v>
      </c>
      <c r="AO166" s="6">
        <v>0</v>
      </c>
      <c r="AP166" s="6">
        <v>0</v>
      </c>
      <c r="AQ166" s="6">
        <v>0</v>
      </c>
      <c r="AR166" s="6">
        <v>0</v>
      </c>
      <c r="AV166" s="1"/>
    </row>
    <row r="167" spans="1:48" x14ac:dyDescent="0.2">
      <c r="A167">
        <v>7</v>
      </c>
      <c r="B167" t="s">
        <v>10</v>
      </c>
      <c r="C167" s="5">
        <v>1998</v>
      </c>
      <c r="D167" s="6">
        <v>2087</v>
      </c>
      <c r="E167" s="6">
        <v>9375</v>
      </c>
      <c r="F167" s="6">
        <v>20341</v>
      </c>
      <c r="G167" s="6">
        <v>40250</v>
      </c>
      <c r="H167" s="6">
        <v>73287</v>
      </c>
      <c r="I167" s="6">
        <v>94520</v>
      </c>
      <c r="J167" s="6">
        <v>98051</v>
      </c>
      <c r="K167" s="6">
        <v>91347</v>
      </c>
      <c r="L167" s="6">
        <v>89099</v>
      </c>
      <c r="M167" s="6">
        <v>84407</v>
      </c>
      <c r="N167" s="6">
        <v>71549</v>
      </c>
      <c r="O167" s="6">
        <v>60235</v>
      </c>
      <c r="P167" s="6">
        <v>57632</v>
      </c>
      <c r="Q167" s="6">
        <v>47319</v>
      </c>
      <c r="R167" s="6">
        <v>42838</v>
      </c>
      <c r="S167" s="6">
        <v>38752</v>
      </c>
      <c r="T167" s="6">
        <v>32638</v>
      </c>
      <c r="U167" s="6">
        <v>25677</v>
      </c>
      <c r="V167" s="6">
        <v>19824</v>
      </c>
      <c r="W167" s="6">
        <v>14835</v>
      </c>
      <c r="X167" s="6">
        <v>13685</v>
      </c>
      <c r="Y167" s="6">
        <v>11309</v>
      </c>
      <c r="Z167" s="6">
        <v>8423</v>
      </c>
      <c r="AA167" s="6">
        <v>5094</v>
      </c>
      <c r="AB167" s="6">
        <v>3494</v>
      </c>
      <c r="AC167" s="6">
        <v>3062</v>
      </c>
      <c r="AD167" s="6">
        <v>1381</v>
      </c>
      <c r="AE167" s="6">
        <v>1262</v>
      </c>
      <c r="AF167" s="6">
        <v>1299</v>
      </c>
      <c r="AG167" s="6">
        <v>386</v>
      </c>
      <c r="AH167" s="6">
        <v>101</v>
      </c>
      <c r="AI167" s="6">
        <v>0</v>
      </c>
      <c r="AJ167" s="6">
        <v>0</v>
      </c>
      <c r="AK167" s="6">
        <v>0</v>
      </c>
      <c r="AL167" s="6">
        <v>0</v>
      </c>
      <c r="AM167" s="6">
        <v>0</v>
      </c>
      <c r="AN167" s="6">
        <v>0</v>
      </c>
      <c r="AO167" s="6">
        <v>0</v>
      </c>
      <c r="AP167" s="6">
        <v>0</v>
      </c>
      <c r="AQ167" s="6">
        <v>0</v>
      </c>
      <c r="AR167" s="6">
        <v>0</v>
      </c>
      <c r="AV167" s="6"/>
    </row>
    <row r="168" spans="1:48" x14ac:dyDescent="0.2">
      <c r="A168">
        <v>7</v>
      </c>
      <c r="B168" t="s">
        <v>10</v>
      </c>
      <c r="C168" s="5">
        <v>1999</v>
      </c>
      <c r="D168" s="6">
        <v>1727</v>
      </c>
      <c r="E168" s="6">
        <v>5241</v>
      </c>
      <c r="F168" s="6">
        <v>15778</v>
      </c>
      <c r="G168" s="6">
        <v>36704</v>
      </c>
      <c r="H168" s="6">
        <v>64667</v>
      </c>
      <c r="I168" s="6">
        <v>80161</v>
      </c>
      <c r="J168" s="6">
        <v>83378</v>
      </c>
      <c r="K168" s="6">
        <v>92691</v>
      </c>
      <c r="L168" s="6">
        <v>88572</v>
      </c>
      <c r="M168" s="6">
        <v>76788</v>
      </c>
      <c r="N168" s="6">
        <v>69577</v>
      </c>
      <c r="O168" s="6">
        <v>58827</v>
      </c>
      <c r="P168" s="6">
        <v>48579</v>
      </c>
      <c r="Q168" s="6">
        <v>44433</v>
      </c>
      <c r="R168" s="6">
        <v>42903</v>
      </c>
      <c r="S168" s="6">
        <v>35980</v>
      </c>
      <c r="T168" s="6">
        <v>31776</v>
      </c>
      <c r="U168" s="6">
        <v>27138</v>
      </c>
      <c r="V168" s="6">
        <v>18273</v>
      </c>
      <c r="W168" s="6">
        <v>15990</v>
      </c>
      <c r="X168" s="6">
        <v>12418</v>
      </c>
      <c r="Y168" s="6">
        <v>8703</v>
      </c>
      <c r="Z168" s="6">
        <v>7899</v>
      </c>
      <c r="AA168" s="6">
        <v>6401</v>
      </c>
      <c r="AB168" s="6">
        <v>4204</v>
      </c>
      <c r="AC168" s="6">
        <v>2003</v>
      </c>
      <c r="AD168" s="6">
        <v>2078</v>
      </c>
      <c r="AE168" s="6">
        <v>1187</v>
      </c>
      <c r="AF168" s="6">
        <v>974</v>
      </c>
      <c r="AG168" s="6">
        <v>186</v>
      </c>
      <c r="AH168" s="6">
        <v>97</v>
      </c>
      <c r="AI168" s="6">
        <v>0</v>
      </c>
      <c r="AJ168" s="6">
        <v>0</v>
      </c>
      <c r="AK168" s="6">
        <v>0</v>
      </c>
      <c r="AL168" s="6">
        <v>0</v>
      </c>
      <c r="AM168" s="6">
        <v>0</v>
      </c>
      <c r="AN168" s="6">
        <v>0</v>
      </c>
      <c r="AO168" s="6">
        <v>0</v>
      </c>
      <c r="AP168" s="6">
        <v>0</v>
      </c>
      <c r="AQ168" s="6">
        <v>0</v>
      </c>
      <c r="AR168" s="6">
        <v>0</v>
      </c>
      <c r="AV168" s="1"/>
    </row>
    <row r="169" spans="1:48" x14ac:dyDescent="0.2">
      <c r="A169">
        <v>7</v>
      </c>
      <c r="B169" t="s">
        <v>10</v>
      </c>
      <c r="C169" s="5">
        <v>2000</v>
      </c>
      <c r="D169" s="6">
        <v>1777</v>
      </c>
      <c r="E169" s="6">
        <v>4830</v>
      </c>
      <c r="F169" s="6">
        <v>13502</v>
      </c>
      <c r="G169" s="6">
        <v>35611</v>
      </c>
      <c r="H169" s="6">
        <v>63627</v>
      </c>
      <c r="I169" s="6">
        <v>76072</v>
      </c>
      <c r="J169" s="6">
        <v>89130</v>
      </c>
      <c r="K169" s="6">
        <v>98977</v>
      </c>
      <c r="L169" s="6">
        <v>89525</v>
      </c>
      <c r="M169" s="6">
        <v>80589</v>
      </c>
      <c r="N169" s="6">
        <v>79670</v>
      </c>
      <c r="O169" s="6">
        <v>65163</v>
      </c>
      <c r="P169" s="6">
        <v>62745</v>
      </c>
      <c r="Q169" s="6">
        <v>53603</v>
      </c>
      <c r="R169" s="6">
        <v>42108</v>
      </c>
      <c r="S169" s="6">
        <v>41596</v>
      </c>
      <c r="T169" s="6">
        <v>28829</v>
      </c>
      <c r="U169" s="6">
        <v>26700</v>
      </c>
      <c r="V169" s="6">
        <v>24427</v>
      </c>
      <c r="W169" s="6">
        <v>16061</v>
      </c>
      <c r="X169" s="6">
        <v>12545</v>
      </c>
      <c r="Y169" s="6">
        <v>9986</v>
      </c>
      <c r="Z169" s="6">
        <v>10249</v>
      </c>
      <c r="AA169" s="6">
        <v>5936</v>
      </c>
      <c r="AB169" s="6">
        <v>4588</v>
      </c>
      <c r="AC169" s="6">
        <v>2614</v>
      </c>
      <c r="AD169" s="6">
        <v>1909</v>
      </c>
      <c r="AE169" s="6">
        <v>596</v>
      </c>
      <c r="AF169" s="6">
        <v>794</v>
      </c>
      <c r="AG169" s="6">
        <v>294</v>
      </c>
      <c r="AH169" s="6">
        <v>374</v>
      </c>
      <c r="AI169" s="6">
        <v>0</v>
      </c>
      <c r="AJ169" s="6">
        <v>0</v>
      </c>
      <c r="AK169" s="6">
        <v>0</v>
      </c>
      <c r="AL169" s="6">
        <v>0</v>
      </c>
      <c r="AM169" s="6">
        <v>0</v>
      </c>
      <c r="AN169" s="6">
        <v>0</v>
      </c>
      <c r="AO169" s="6">
        <v>0</v>
      </c>
      <c r="AP169" s="6">
        <v>0</v>
      </c>
      <c r="AQ169" s="6">
        <v>0</v>
      </c>
      <c r="AR169" s="6">
        <v>0</v>
      </c>
      <c r="AV169" s="6"/>
    </row>
    <row r="170" spans="1:48" x14ac:dyDescent="0.2">
      <c r="A170">
        <v>7</v>
      </c>
      <c r="B170" t="s">
        <v>10</v>
      </c>
      <c r="C170" s="5">
        <v>2001</v>
      </c>
      <c r="D170" s="6">
        <v>1789</v>
      </c>
      <c r="E170" s="6">
        <v>6179</v>
      </c>
      <c r="F170" s="6">
        <v>15652</v>
      </c>
      <c r="G170" s="6">
        <v>36878</v>
      </c>
      <c r="H170" s="6">
        <v>58989</v>
      </c>
      <c r="I170" s="6">
        <v>81659</v>
      </c>
      <c r="J170" s="6">
        <v>94141</v>
      </c>
      <c r="K170" s="6">
        <v>91958</v>
      </c>
      <c r="L170" s="6">
        <v>90997</v>
      </c>
      <c r="M170" s="6">
        <v>88675</v>
      </c>
      <c r="N170" s="6">
        <v>77930</v>
      </c>
      <c r="O170" s="6">
        <v>73681</v>
      </c>
      <c r="P170" s="6">
        <v>63021</v>
      </c>
      <c r="Q170" s="6">
        <v>55640</v>
      </c>
      <c r="R170" s="6">
        <v>50665</v>
      </c>
      <c r="S170" s="6">
        <v>43001</v>
      </c>
      <c r="T170" s="6">
        <v>38347</v>
      </c>
      <c r="U170" s="6">
        <v>35746</v>
      </c>
      <c r="V170" s="6">
        <v>26593</v>
      </c>
      <c r="W170" s="6">
        <v>24703</v>
      </c>
      <c r="X170" s="6">
        <v>14772</v>
      </c>
      <c r="Y170" s="6">
        <v>12745</v>
      </c>
      <c r="Z170" s="6">
        <v>8985</v>
      </c>
      <c r="AA170" s="6">
        <v>7114</v>
      </c>
      <c r="AB170" s="6">
        <v>4911</v>
      </c>
      <c r="AC170" s="6">
        <v>3072</v>
      </c>
      <c r="AD170" s="6">
        <v>2226</v>
      </c>
      <c r="AE170" s="6">
        <v>1112</v>
      </c>
      <c r="AF170" s="6">
        <v>500</v>
      </c>
      <c r="AG170" s="6">
        <v>399</v>
      </c>
      <c r="AH170" s="6">
        <v>393</v>
      </c>
      <c r="AI170" s="6">
        <v>94</v>
      </c>
      <c r="AJ170" s="6">
        <v>0</v>
      </c>
      <c r="AK170" s="6">
        <v>0</v>
      </c>
      <c r="AL170" s="6">
        <v>102</v>
      </c>
      <c r="AM170" s="6">
        <v>0</v>
      </c>
      <c r="AN170" s="6">
        <v>0</v>
      </c>
      <c r="AO170" s="6">
        <v>0</v>
      </c>
      <c r="AP170" s="6">
        <v>0</v>
      </c>
      <c r="AQ170" s="6">
        <v>0</v>
      </c>
      <c r="AR170" s="6">
        <v>0</v>
      </c>
      <c r="AV170" s="1"/>
    </row>
    <row r="171" spans="1:48" x14ac:dyDescent="0.2">
      <c r="A171">
        <v>7</v>
      </c>
      <c r="B171" t="s">
        <v>10</v>
      </c>
      <c r="C171" s="5">
        <v>2002</v>
      </c>
      <c r="D171" s="6">
        <v>1237</v>
      </c>
      <c r="E171" s="6">
        <v>7019</v>
      </c>
      <c r="F171" s="6">
        <v>17500</v>
      </c>
      <c r="G171" s="6">
        <v>35896</v>
      </c>
      <c r="H171" s="6">
        <v>60897</v>
      </c>
      <c r="I171" s="6">
        <v>79770</v>
      </c>
      <c r="J171" s="6">
        <v>87171</v>
      </c>
      <c r="K171" s="6">
        <v>97311</v>
      </c>
      <c r="L171" s="6">
        <v>100609</v>
      </c>
      <c r="M171" s="6">
        <v>94032</v>
      </c>
      <c r="N171" s="6">
        <v>84996</v>
      </c>
      <c r="O171" s="6">
        <v>78198</v>
      </c>
      <c r="P171" s="6">
        <v>60781</v>
      </c>
      <c r="Q171" s="6">
        <v>60379</v>
      </c>
      <c r="R171" s="6">
        <v>55847</v>
      </c>
      <c r="S171" s="6">
        <v>42993</v>
      </c>
      <c r="T171" s="6">
        <v>43456</v>
      </c>
      <c r="U171" s="6">
        <v>37140</v>
      </c>
      <c r="V171" s="6">
        <v>30628</v>
      </c>
      <c r="W171" s="6">
        <v>24861</v>
      </c>
      <c r="X171" s="6">
        <v>18534</v>
      </c>
      <c r="Y171" s="6">
        <v>14898</v>
      </c>
      <c r="Z171" s="6">
        <v>10689</v>
      </c>
      <c r="AA171" s="6">
        <v>6784</v>
      </c>
      <c r="AB171" s="6">
        <v>4731</v>
      </c>
      <c r="AC171" s="6">
        <v>3362</v>
      </c>
      <c r="AD171" s="6">
        <v>2783</v>
      </c>
      <c r="AE171" s="6">
        <v>1832</v>
      </c>
      <c r="AF171" s="6">
        <v>916</v>
      </c>
      <c r="AG171" s="6">
        <v>804</v>
      </c>
      <c r="AH171" s="6">
        <v>201</v>
      </c>
      <c r="AI171" s="6">
        <v>0</v>
      </c>
      <c r="AJ171" s="6">
        <v>190</v>
      </c>
      <c r="AK171" s="6">
        <v>0</v>
      </c>
      <c r="AL171" s="6">
        <v>0</v>
      </c>
      <c r="AM171" s="6">
        <v>0</v>
      </c>
      <c r="AN171" s="6">
        <v>0</v>
      </c>
      <c r="AO171" s="6">
        <v>0</v>
      </c>
      <c r="AP171" s="6">
        <v>0</v>
      </c>
      <c r="AQ171" s="6">
        <v>0</v>
      </c>
      <c r="AR171" s="6">
        <v>0</v>
      </c>
      <c r="AV171" s="6"/>
    </row>
    <row r="172" spans="1:48" x14ac:dyDescent="0.2">
      <c r="A172">
        <v>7</v>
      </c>
      <c r="B172" t="s">
        <v>10</v>
      </c>
      <c r="C172" s="5">
        <v>2003</v>
      </c>
      <c r="D172" s="6">
        <v>2655</v>
      </c>
      <c r="E172" s="6">
        <v>7654</v>
      </c>
      <c r="F172" s="6">
        <v>17910</v>
      </c>
      <c r="G172" s="6">
        <v>37902</v>
      </c>
      <c r="H172" s="6">
        <v>57421</v>
      </c>
      <c r="I172" s="6">
        <v>77334</v>
      </c>
      <c r="J172" s="6">
        <v>90111</v>
      </c>
      <c r="K172" s="6">
        <v>97514</v>
      </c>
      <c r="L172" s="6">
        <v>98369</v>
      </c>
      <c r="M172" s="6">
        <v>97540</v>
      </c>
      <c r="N172" s="6">
        <v>84237</v>
      </c>
      <c r="O172" s="6">
        <v>81044</v>
      </c>
      <c r="P172" s="6">
        <v>72166</v>
      </c>
      <c r="Q172" s="6">
        <v>62967</v>
      </c>
      <c r="R172" s="6">
        <v>58669</v>
      </c>
      <c r="S172" s="6">
        <v>50722</v>
      </c>
      <c r="T172" s="6">
        <v>44212</v>
      </c>
      <c r="U172" s="6">
        <v>38605</v>
      </c>
      <c r="V172" s="6">
        <v>32211</v>
      </c>
      <c r="W172" s="6">
        <v>31609</v>
      </c>
      <c r="X172" s="6">
        <v>23167</v>
      </c>
      <c r="Y172" s="6">
        <v>16262</v>
      </c>
      <c r="Z172" s="6">
        <v>14738</v>
      </c>
      <c r="AA172" s="6">
        <v>8826</v>
      </c>
      <c r="AB172" s="6">
        <v>6354</v>
      </c>
      <c r="AC172" s="6">
        <v>4430</v>
      </c>
      <c r="AD172" s="6">
        <v>2963</v>
      </c>
      <c r="AE172" s="6">
        <v>1555</v>
      </c>
      <c r="AF172" s="6">
        <v>1332</v>
      </c>
      <c r="AG172" s="6">
        <v>411</v>
      </c>
      <c r="AH172" s="6">
        <v>0</v>
      </c>
      <c r="AI172" s="6">
        <v>101</v>
      </c>
      <c r="AJ172" s="6">
        <v>0</v>
      </c>
      <c r="AK172" s="6">
        <v>95</v>
      </c>
      <c r="AL172" s="6">
        <v>0</v>
      </c>
      <c r="AM172" s="6">
        <v>0</v>
      </c>
      <c r="AN172" s="6">
        <v>0</v>
      </c>
      <c r="AO172" s="6">
        <v>0</v>
      </c>
      <c r="AP172" s="6">
        <v>0</v>
      </c>
      <c r="AQ172" s="6">
        <v>0</v>
      </c>
      <c r="AR172" s="6">
        <v>0</v>
      </c>
      <c r="AV172" s="1"/>
    </row>
    <row r="173" spans="1:48" x14ac:dyDescent="0.2">
      <c r="A173">
        <v>7</v>
      </c>
      <c r="B173" t="s">
        <v>10</v>
      </c>
      <c r="C173" s="5">
        <v>2004</v>
      </c>
      <c r="D173" s="6">
        <v>2676</v>
      </c>
      <c r="E173" s="6">
        <v>7616</v>
      </c>
      <c r="F173" s="6">
        <v>18801</v>
      </c>
      <c r="G173" s="6">
        <v>32284</v>
      </c>
      <c r="H173" s="6">
        <v>59723</v>
      </c>
      <c r="I173" s="6">
        <v>75792</v>
      </c>
      <c r="J173" s="6">
        <v>83758</v>
      </c>
      <c r="K173" s="6">
        <v>95923</v>
      </c>
      <c r="L173" s="6">
        <v>93003</v>
      </c>
      <c r="M173" s="6">
        <v>94886</v>
      </c>
      <c r="N173" s="6">
        <v>95610</v>
      </c>
      <c r="O173" s="6">
        <v>81194</v>
      </c>
      <c r="P173" s="6">
        <v>71137</v>
      </c>
      <c r="Q173" s="6">
        <v>63278</v>
      </c>
      <c r="R173" s="6">
        <v>58805</v>
      </c>
      <c r="S173" s="6">
        <v>55463</v>
      </c>
      <c r="T173" s="6">
        <v>45880</v>
      </c>
      <c r="U173" s="6">
        <v>40787</v>
      </c>
      <c r="V173" s="6">
        <v>35002</v>
      </c>
      <c r="W173" s="6">
        <v>28966</v>
      </c>
      <c r="X173" s="6">
        <v>20674</v>
      </c>
      <c r="Y173" s="6">
        <v>19366</v>
      </c>
      <c r="Z173" s="6">
        <v>12353</v>
      </c>
      <c r="AA173" s="6">
        <v>12095</v>
      </c>
      <c r="AB173" s="6">
        <v>6959</v>
      </c>
      <c r="AC173" s="6">
        <v>6157</v>
      </c>
      <c r="AD173" s="6">
        <v>3465</v>
      </c>
      <c r="AE173" s="6">
        <v>1818</v>
      </c>
      <c r="AF173" s="6">
        <v>1044</v>
      </c>
      <c r="AG173" s="6">
        <v>723</v>
      </c>
      <c r="AH173" s="6">
        <v>310</v>
      </c>
      <c r="AI173" s="6">
        <v>101</v>
      </c>
      <c r="AJ173" s="6">
        <v>0</v>
      </c>
      <c r="AK173" s="6">
        <v>0</v>
      </c>
      <c r="AL173" s="6">
        <v>0</v>
      </c>
      <c r="AM173" s="6">
        <v>0</v>
      </c>
      <c r="AN173" s="6">
        <v>0</v>
      </c>
      <c r="AO173" s="6">
        <v>0</v>
      </c>
      <c r="AP173" s="6">
        <v>0</v>
      </c>
      <c r="AQ173" s="6">
        <v>0</v>
      </c>
      <c r="AR173" s="6">
        <v>0</v>
      </c>
      <c r="AV173" s="6"/>
    </row>
    <row r="174" spans="1:48" x14ac:dyDescent="0.2">
      <c r="A174">
        <v>7</v>
      </c>
      <c r="B174" t="s">
        <v>10</v>
      </c>
      <c r="C174" s="5">
        <v>2005</v>
      </c>
      <c r="D174" s="6">
        <v>2190</v>
      </c>
      <c r="E174" s="6">
        <v>7733</v>
      </c>
      <c r="F174" s="6">
        <v>16533</v>
      </c>
      <c r="G174" s="6">
        <v>35768</v>
      </c>
      <c r="H174" s="6">
        <v>53011</v>
      </c>
      <c r="I174" s="6">
        <v>70322</v>
      </c>
      <c r="J174" s="6">
        <v>78453</v>
      </c>
      <c r="K174" s="6">
        <v>93665</v>
      </c>
      <c r="L174" s="6">
        <v>92580</v>
      </c>
      <c r="M174" s="6">
        <v>84512</v>
      </c>
      <c r="N174" s="6">
        <v>87103</v>
      </c>
      <c r="O174" s="6">
        <v>74979</v>
      </c>
      <c r="P174" s="6">
        <v>74833</v>
      </c>
      <c r="Q174" s="6">
        <v>69136</v>
      </c>
      <c r="R174" s="6">
        <v>57132</v>
      </c>
      <c r="S174" s="6">
        <v>52664</v>
      </c>
      <c r="T174" s="6">
        <v>48361</v>
      </c>
      <c r="U174" s="6">
        <v>37066</v>
      </c>
      <c r="V174" s="6">
        <v>31120</v>
      </c>
      <c r="W174" s="6">
        <v>30792</v>
      </c>
      <c r="X174" s="6">
        <v>22893</v>
      </c>
      <c r="Y174" s="6">
        <v>18123</v>
      </c>
      <c r="Z174" s="6">
        <v>14010</v>
      </c>
      <c r="AA174" s="6">
        <v>9763</v>
      </c>
      <c r="AB174" s="6">
        <v>7743</v>
      </c>
      <c r="AC174" s="6">
        <v>4930</v>
      </c>
      <c r="AD174" s="6">
        <v>3162</v>
      </c>
      <c r="AE174" s="6">
        <v>1808</v>
      </c>
      <c r="AF174" s="6">
        <v>756</v>
      </c>
      <c r="AG174" s="6">
        <v>526</v>
      </c>
      <c r="AH174" s="6">
        <v>312</v>
      </c>
      <c r="AI174" s="6">
        <v>0</v>
      </c>
      <c r="AJ174" s="6">
        <v>0</v>
      </c>
      <c r="AK174" s="6">
        <v>0</v>
      </c>
      <c r="AL174" s="6">
        <v>0</v>
      </c>
      <c r="AM174" s="6">
        <v>0</v>
      </c>
      <c r="AN174" s="6">
        <v>0</v>
      </c>
      <c r="AO174" s="6">
        <v>0</v>
      </c>
      <c r="AP174" s="6">
        <v>0</v>
      </c>
      <c r="AQ174" s="6">
        <v>0</v>
      </c>
      <c r="AR174" s="6">
        <v>0</v>
      </c>
      <c r="AV174" s="1"/>
    </row>
    <row r="175" spans="1:48" x14ac:dyDescent="0.2">
      <c r="A175">
        <v>7</v>
      </c>
      <c r="B175" t="s">
        <v>10</v>
      </c>
      <c r="C175" s="5">
        <v>2006</v>
      </c>
      <c r="D175" s="6">
        <v>2258</v>
      </c>
      <c r="E175" s="6">
        <v>6638</v>
      </c>
      <c r="F175" s="6">
        <v>20156</v>
      </c>
      <c r="G175" s="6">
        <v>35779</v>
      </c>
      <c r="H175" s="6">
        <v>60081</v>
      </c>
      <c r="I175" s="6">
        <v>74623</v>
      </c>
      <c r="J175" s="6">
        <v>81475</v>
      </c>
      <c r="K175" s="6">
        <v>89149</v>
      </c>
      <c r="L175" s="6">
        <v>96190</v>
      </c>
      <c r="M175" s="6">
        <v>90025</v>
      </c>
      <c r="N175" s="6">
        <v>81896</v>
      </c>
      <c r="O175" s="6">
        <v>76013</v>
      </c>
      <c r="P175" s="6">
        <v>78099</v>
      </c>
      <c r="Q175" s="6">
        <v>70862</v>
      </c>
      <c r="R175" s="6">
        <v>58975</v>
      </c>
      <c r="S175" s="6">
        <v>55718</v>
      </c>
      <c r="T175" s="6">
        <v>42438</v>
      </c>
      <c r="U175" s="6">
        <v>42741</v>
      </c>
      <c r="V175" s="6">
        <v>32714</v>
      </c>
      <c r="W175" s="6">
        <v>28409</v>
      </c>
      <c r="X175" s="6">
        <v>25561</v>
      </c>
      <c r="Y175" s="6">
        <v>19735</v>
      </c>
      <c r="Z175" s="6">
        <v>15584</v>
      </c>
      <c r="AA175" s="6">
        <v>9552</v>
      </c>
      <c r="AB175" s="6">
        <v>4924</v>
      </c>
      <c r="AC175" s="6">
        <v>5547</v>
      </c>
      <c r="AD175" s="6">
        <v>2739</v>
      </c>
      <c r="AE175" s="6">
        <v>1714</v>
      </c>
      <c r="AF175" s="6">
        <v>1028</v>
      </c>
      <c r="AG175" s="6">
        <v>436</v>
      </c>
      <c r="AH175" s="6">
        <v>212</v>
      </c>
      <c r="AI175" s="6">
        <v>0</v>
      </c>
      <c r="AJ175" s="6">
        <v>0</v>
      </c>
      <c r="AK175" s="6">
        <v>0</v>
      </c>
      <c r="AL175" s="6">
        <v>0</v>
      </c>
      <c r="AM175" s="6">
        <v>0</v>
      </c>
      <c r="AN175" s="6">
        <v>0</v>
      </c>
      <c r="AO175" s="6">
        <v>0</v>
      </c>
      <c r="AP175" s="6">
        <v>0</v>
      </c>
      <c r="AQ175" s="6">
        <v>0</v>
      </c>
      <c r="AR175" s="6">
        <v>0</v>
      </c>
      <c r="AV175" s="6"/>
    </row>
    <row r="176" spans="1:48" x14ac:dyDescent="0.2">
      <c r="A176">
        <v>7</v>
      </c>
      <c r="B176" t="s">
        <v>10</v>
      </c>
      <c r="C176" s="5">
        <v>2007</v>
      </c>
      <c r="D176" s="6">
        <v>2360</v>
      </c>
      <c r="E176" s="6">
        <v>9231</v>
      </c>
      <c r="F176" s="6">
        <v>17774</v>
      </c>
      <c r="G176" s="6">
        <v>39777</v>
      </c>
      <c r="H176" s="6">
        <v>60684</v>
      </c>
      <c r="I176" s="6">
        <v>78343</v>
      </c>
      <c r="J176" s="6">
        <v>81003</v>
      </c>
      <c r="K176" s="6">
        <v>83644</v>
      </c>
      <c r="L176" s="6">
        <v>95556</v>
      </c>
      <c r="M176" s="6">
        <v>97929</v>
      </c>
      <c r="N176" s="6">
        <v>93538</v>
      </c>
      <c r="O176" s="6">
        <v>89425</v>
      </c>
      <c r="P176" s="6">
        <v>80388</v>
      </c>
      <c r="Q176" s="6">
        <v>73844</v>
      </c>
      <c r="R176" s="6">
        <v>63838</v>
      </c>
      <c r="S176" s="6">
        <v>63824</v>
      </c>
      <c r="T176" s="6">
        <v>55137</v>
      </c>
      <c r="U176" s="6">
        <v>49493</v>
      </c>
      <c r="V176" s="6">
        <v>38274</v>
      </c>
      <c r="W176" s="6">
        <v>35238</v>
      </c>
      <c r="X176" s="6">
        <v>33154</v>
      </c>
      <c r="Y176" s="6">
        <v>21523</v>
      </c>
      <c r="Z176" s="6">
        <v>22638</v>
      </c>
      <c r="AA176" s="6">
        <v>13130</v>
      </c>
      <c r="AB176" s="6">
        <v>10884</v>
      </c>
      <c r="AC176" s="6">
        <v>7699</v>
      </c>
      <c r="AD176" s="6">
        <v>3318</v>
      </c>
      <c r="AE176" s="6">
        <v>2357</v>
      </c>
      <c r="AF176" s="6">
        <v>1232</v>
      </c>
      <c r="AG176" s="6">
        <v>345</v>
      </c>
      <c r="AH176" s="6">
        <v>0</v>
      </c>
      <c r="AI176" s="6">
        <v>213</v>
      </c>
      <c r="AJ176" s="6">
        <v>0</v>
      </c>
      <c r="AK176" s="6">
        <v>105</v>
      </c>
      <c r="AL176" s="6">
        <v>0</v>
      </c>
      <c r="AM176" s="6">
        <v>0</v>
      </c>
      <c r="AN176" s="6">
        <v>0</v>
      </c>
      <c r="AO176" s="6">
        <v>0</v>
      </c>
      <c r="AP176" s="6">
        <v>0</v>
      </c>
      <c r="AQ176" s="6">
        <v>0</v>
      </c>
      <c r="AR176" s="6">
        <v>0</v>
      </c>
      <c r="AV176" s="1"/>
    </row>
    <row r="177" spans="1:48" x14ac:dyDescent="0.2">
      <c r="A177">
        <v>7</v>
      </c>
      <c r="B177" t="s">
        <v>10</v>
      </c>
      <c r="C177" s="5">
        <v>2008</v>
      </c>
      <c r="D177" s="6">
        <v>2134</v>
      </c>
      <c r="E177" s="6">
        <v>7649</v>
      </c>
      <c r="F177" s="6">
        <v>23645</v>
      </c>
      <c r="G177" s="6">
        <v>43756</v>
      </c>
      <c r="H177" s="6">
        <v>56723</v>
      </c>
      <c r="I177" s="6">
        <v>68497</v>
      </c>
      <c r="J177" s="6">
        <v>82688</v>
      </c>
      <c r="K177" s="6">
        <v>85346</v>
      </c>
      <c r="L177" s="6">
        <v>95894</v>
      </c>
      <c r="M177" s="6">
        <v>100071</v>
      </c>
      <c r="N177" s="6">
        <v>98357</v>
      </c>
      <c r="O177" s="6">
        <v>88474</v>
      </c>
      <c r="P177" s="6">
        <v>81093</v>
      </c>
      <c r="Q177" s="6">
        <v>80133</v>
      </c>
      <c r="R177" s="6">
        <v>69149</v>
      </c>
      <c r="S177" s="6">
        <v>69600</v>
      </c>
      <c r="T177" s="6">
        <v>66978</v>
      </c>
      <c r="U177" s="6">
        <v>51479</v>
      </c>
      <c r="V177" s="6">
        <v>43867</v>
      </c>
      <c r="W177" s="6">
        <v>42778</v>
      </c>
      <c r="X177" s="6">
        <v>36062</v>
      </c>
      <c r="Y177" s="6">
        <v>27936</v>
      </c>
      <c r="Z177" s="6">
        <v>21655</v>
      </c>
      <c r="AA177" s="6">
        <v>14936</v>
      </c>
      <c r="AB177" s="6">
        <v>11887</v>
      </c>
      <c r="AC177" s="6">
        <v>7617</v>
      </c>
      <c r="AD177" s="6">
        <v>6629</v>
      </c>
      <c r="AE177" s="6">
        <v>2793</v>
      </c>
      <c r="AF177" s="6">
        <v>1182</v>
      </c>
      <c r="AG177" s="6">
        <v>742</v>
      </c>
      <c r="AH177" s="6">
        <v>692</v>
      </c>
      <c r="AI177" s="6">
        <v>0</v>
      </c>
      <c r="AJ177" s="6">
        <v>0</v>
      </c>
      <c r="AK177" s="6">
        <v>0</v>
      </c>
      <c r="AL177" s="6">
        <v>0</v>
      </c>
      <c r="AM177" s="6">
        <v>104</v>
      </c>
      <c r="AN177" s="6">
        <v>0</v>
      </c>
      <c r="AO177" s="6">
        <v>0</v>
      </c>
      <c r="AP177" s="6">
        <v>194</v>
      </c>
      <c r="AQ177" s="6">
        <v>0</v>
      </c>
      <c r="AR177" s="6">
        <v>0</v>
      </c>
      <c r="AV177" s="6"/>
    </row>
    <row r="178" spans="1:48" x14ac:dyDescent="0.2">
      <c r="A178">
        <v>7</v>
      </c>
      <c r="B178" t="s">
        <v>10</v>
      </c>
      <c r="C178" s="5">
        <v>2009</v>
      </c>
      <c r="D178" s="6">
        <v>2637</v>
      </c>
      <c r="E178" s="6">
        <v>9023</v>
      </c>
      <c r="F178" s="6">
        <v>17901</v>
      </c>
      <c r="G178" s="6">
        <v>37873</v>
      </c>
      <c r="H178" s="6">
        <v>55833</v>
      </c>
      <c r="I178" s="6">
        <v>73277</v>
      </c>
      <c r="J178" s="6">
        <v>81931</v>
      </c>
      <c r="K178" s="6">
        <v>95628</v>
      </c>
      <c r="L178" s="6">
        <v>95828</v>
      </c>
      <c r="M178" s="6">
        <v>98428</v>
      </c>
      <c r="N178" s="6">
        <v>92823</v>
      </c>
      <c r="O178" s="6">
        <v>99063</v>
      </c>
      <c r="P178" s="6">
        <v>88829</v>
      </c>
      <c r="Q178" s="6">
        <v>75494</v>
      </c>
      <c r="R178" s="6">
        <v>74645</v>
      </c>
      <c r="S178" s="6">
        <v>73409</v>
      </c>
      <c r="T178" s="6">
        <v>64742</v>
      </c>
      <c r="U178" s="6">
        <v>57984</v>
      </c>
      <c r="V178" s="6">
        <v>52026</v>
      </c>
      <c r="W178" s="6">
        <v>46922</v>
      </c>
      <c r="X178" s="6">
        <v>30333</v>
      </c>
      <c r="Y178" s="6">
        <v>28793</v>
      </c>
      <c r="Z178" s="6">
        <v>22563</v>
      </c>
      <c r="AA178" s="6">
        <v>15646</v>
      </c>
      <c r="AB178" s="6">
        <v>12760</v>
      </c>
      <c r="AC178" s="6">
        <v>8830</v>
      </c>
      <c r="AD178" s="6">
        <v>5477</v>
      </c>
      <c r="AE178" s="6">
        <v>3321</v>
      </c>
      <c r="AF178" s="6">
        <v>1998</v>
      </c>
      <c r="AG178" s="6">
        <v>789</v>
      </c>
      <c r="AH178" s="6">
        <v>248</v>
      </c>
      <c r="AI178" s="6">
        <v>116</v>
      </c>
      <c r="AJ178" s="6">
        <v>0</v>
      </c>
      <c r="AK178" s="6">
        <v>0</v>
      </c>
      <c r="AL178" s="6">
        <v>0</v>
      </c>
      <c r="AM178" s="6">
        <v>0</v>
      </c>
      <c r="AN178" s="6">
        <v>0</v>
      </c>
      <c r="AO178" s="6">
        <v>0</v>
      </c>
      <c r="AP178" s="6">
        <v>0</v>
      </c>
      <c r="AQ178" s="6">
        <v>0</v>
      </c>
      <c r="AR178" s="6">
        <v>101</v>
      </c>
      <c r="AV178" s="1"/>
    </row>
    <row r="179" spans="1:48" x14ac:dyDescent="0.2">
      <c r="A179">
        <v>7</v>
      </c>
      <c r="B179" t="s">
        <v>10</v>
      </c>
      <c r="C179" s="5">
        <v>2010</v>
      </c>
      <c r="D179" s="6">
        <v>3280</v>
      </c>
      <c r="E179" s="6">
        <v>5271</v>
      </c>
      <c r="F179" s="6">
        <v>16045</v>
      </c>
      <c r="G179" s="6">
        <v>31563</v>
      </c>
      <c r="H179" s="6">
        <v>51146</v>
      </c>
      <c r="I179" s="6">
        <v>63965</v>
      </c>
      <c r="J179" s="6">
        <v>71992</v>
      </c>
      <c r="K179" s="6">
        <v>80042</v>
      </c>
      <c r="L179" s="6">
        <v>93171</v>
      </c>
      <c r="M179" s="6">
        <v>103918</v>
      </c>
      <c r="N179" s="6">
        <v>101375</v>
      </c>
      <c r="O179" s="6">
        <v>90383</v>
      </c>
      <c r="P179" s="6">
        <v>89955</v>
      </c>
      <c r="Q179" s="6">
        <v>81033</v>
      </c>
      <c r="R179" s="6">
        <v>71948</v>
      </c>
      <c r="S179" s="6">
        <v>75477</v>
      </c>
      <c r="T179" s="6">
        <v>68323</v>
      </c>
      <c r="U179" s="6">
        <v>56340</v>
      </c>
      <c r="V179" s="6">
        <v>50091</v>
      </c>
      <c r="W179" s="6">
        <v>39050</v>
      </c>
      <c r="X179" s="6">
        <v>37733</v>
      </c>
      <c r="Y179" s="6">
        <v>33735</v>
      </c>
      <c r="Z179" s="6">
        <v>23427</v>
      </c>
      <c r="AA179" s="6">
        <v>18947</v>
      </c>
      <c r="AB179" s="6">
        <v>15114</v>
      </c>
      <c r="AC179" s="6">
        <v>10342</v>
      </c>
      <c r="AD179" s="6">
        <v>6049</v>
      </c>
      <c r="AE179" s="6">
        <v>2747</v>
      </c>
      <c r="AF179" s="6">
        <v>1249</v>
      </c>
      <c r="AG179" s="6">
        <v>935</v>
      </c>
      <c r="AH179" s="6">
        <v>132</v>
      </c>
      <c r="AI179" s="6">
        <v>0</v>
      </c>
      <c r="AJ179" s="6">
        <v>0</v>
      </c>
      <c r="AK179" s="6">
        <v>0</v>
      </c>
      <c r="AL179" s="6">
        <v>0</v>
      </c>
      <c r="AM179" s="6">
        <v>0</v>
      </c>
      <c r="AN179" s="6">
        <v>0</v>
      </c>
      <c r="AO179" s="6">
        <v>0</v>
      </c>
      <c r="AP179" s="6">
        <v>0</v>
      </c>
      <c r="AQ179" s="6">
        <v>0</v>
      </c>
      <c r="AR179" s="6">
        <v>0</v>
      </c>
      <c r="AV179" s="6"/>
    </row>
    <row r="180" spans="1:48" x14ac:dyDescent="0.2">
      <c r="A180">
        <v>7</v>
      </c>
      <c r="B180" t="s">
        <v>10</v>
      </c>
      <c r="C180" s="5">
        <v>2011</v>
      </c>
      <c r="D180" s="6">
        <v>3633</v>
      </c>
      <c r="E180" s="6">
        <v>10724</v>
      </c>
      <c r="F180" s="6">
        <v>17861</v>
      </c>
      <c r="G180" s="6">
        <v>30414</v>
      </c>
      <c r="H180" s="6">
        <v>52584</v>
      </c>
      <c r="I180" s="6">
        <v>63317</v>
      </c>
      <c r="J180" s="6">
        <v>67651</v>
      </c>
      <c r="K180" s="6">
        <v>77751</v>
      </c>
      <c r="L180" s="6">
        <v>87733</v>
      </c>
      <c r="M180" s="6">
        <v>97893</v>
      </c>
      <c r="N180" s="6">
        <v>97244</v>
      </c>
      <c r="O180" s="6">
        <v>96748</v>
      </c>
      <c r="P180" s="6">
        <v>91103</v>
      </c>
      <c r="Q180" s="6">
        <v>88578</v>
      </c>
      <c r="R180" s="6">
        <v>76938</v>
      </c>
      <c r="S180" s="6">
        <v>71126</v>
      </c>
      <c r="T180" s="6">
        <v>64495</v>
      </c>
      <c r="U180" s="6">
        <v>62754</v>
      </c>
      <c r="V180" s="6">
        <v>54979</v>
      </c>
      <c r="W180" s="6">
        <v>43876</v>
      </c>
      <c r="X180" s="6">
        <v>38944</v>
      </c>
      <c r="Y180" s="6">
        <v>29858</v>
      </c>
      <c r="Z180" s="6">
        <v>25817</v>
      </c>
      <c r="AA180" s="6">
        <v>21139</v>
      </c>
      <c r="AB180" s="6">
        <v>13453</v>
      </c>
      <c r="AC180" s="6">
        <v>10981</v>
      </c>
      <c r="AD180" s="6">
        <v>6146</v>
      </c>
      <c r="AE180" s="6">
        <v>3957</v>
      </c>
      <c r="AF180" s="6">
        <v>725</v>
      </c>
      <c r="AG180" s="6">
        <v>1253</v>
      </c>
      <c r="AH180" s="6">
        <v>672</v>
      </c>
      <c r="AI180" s="6">
        <v>133</v>
      </c>
      <c r="AJ180" s="6">
        <v>0</v>
      </c>
      <c r="AK180" s="6">
        <v>0</v>
      </c>
      <c r="AL180" s="6">
        <v>0</v>
      </c>
      <c r="AM180" s="6">
        <v>108</v>
      </c>
      <c r="AN180" s="6">
        <v>0</v>
      </c>
      <c r="AO180" s="6">
        <v>0</v>
      </c>
      <c r="AP180" s="6">
        <v>0</v>
      </c>
      <c r="AQ180" s="6">
        <v>0</v>
      </c>
      <c r="AR180" s="6">
        <v>0</v>
      </c>
      <c r="AV180" s="1"/>
    </row>
    <row r="181" spans="1:48" x14ac:dyDescent="0.2">
      <c r="A181">
        <v>7</v>
      </c>
      <c r="B181" t="s">
        <v>10</v>
      </c>
      <c r="C181" s="5">
        <v>2012</v>
      </c>
      <c r="D181" s="6">
        <v>5808</v>
      </c>
      <c r="E181" s="6">
        <v>9536</v>
      </c>
      <c r="F181" s="6">
        <v>21053</v>
      </c>
      <c r="G181" s="6">
        <v>37485</v>
      </c>
      <c r="H181" s="6">
        <v>54068</v>
      </c>
      <c r="I181" s="6">
        <v>58691</v>
      </c>
      <c r="J181" s="6">
        <v>72732</v>
      </c>
      <c r="K181" s="6">
        <v>78909</v>
      </c>
      <c r="L181" s="6">
        <v>90434</v>
      </c>
      <c r="M181" s="6">
        <v>98040</v>
      </c>
      <c r="N181" s="6">
        <v>107476</v>
      </c>
      <c r="O181" s="6">
        <v>90658</v>
      </c>
      <c r="P181" s="6">
        <v>96899</v>
      </c>
      <c r="Q181" s="6">
        <v>95818</v>
      </c>
      <c r="R181" s="6">
        <v>87136</v>
      </c>
      <c r="S181" s="6">
        <v>74320</v>
      </c>
      <c r="T181" s="6">
        <v>72197</v>
      </c>
      <c r="U181" s="6">
        <v>68279</v>
      </c>
      <c r="V181" s="6">
        <v>57169</v>
      </c>
      <c r="W181" s="6">
        <v>51914</v>
      </c>
      <c r="X181" s="6">
        <v>45592</v>
      </c>
      <c r="Y181" s="6">
        <v>37247</v>
      </c>
      <c r="Z181" s="6">
        <v>30830</v>
      </c>
      <c r="AA181" s="6">
        <v>23777</v>
      </c>
      <c r="AB181" s="6">
        <v>15498</v>
      </c>
      <c r="AC181" s="6">
        <v>10808</v>
      </c>
      <c r="AD181" s="6">
        <v>8576</v>
      </c>
      <c r="AE181" s="6">
        <v>5626</v>
      </c>
      <c r="AF181" s="6">
        <v>2263</v>
      </c>
      <c r="AG181" s="6">
        <v>2037</v>
      </c>
      <c r="AH181" s="6">
        <v>980</v>
      </c>
      <c r="AI181" s="6">
        <v>270</v>
      </c>
      <c r="AJ181" s="6">
        <v>133</v>
      </c>
      <c r="AK181" s="6">
        <v>251</v>
      </c>
      <c r="AL181" s="6">
        <v>0</v>
      </c>
      <c r="AM181" s="6">
        <v>0</v>
      </c>
      <c r="AN181" s="6">
        <v>0</v>
      </c>
      <c r="AO181" s="6">
        <v>0</v>
      </c>
      <c r="AP181" s="6">
        <v>0</v>
      </c>
      <c r="AQ181" s="6">
        <v>0</v>
      </c>
      <c r="AR181" s="6">
        <v>0</v>
      </c>
      <c r="AV181" s="6"/>
    </row>
    <row r="182" spans="1:48" x14ac:dyDescent="0.2">
      <c r="A182">
        <v>7</v>
      </c>
      <c r="B182" t="s">
        <v>10</v>
      </c>
      <c r="C182" s="5">
        <v>2013</v>
      </c>
      <c r="D182" s="6">
        <v>4208</v>
      </c>
      <c r="E182" s="6">
        <v>7286</v>
      </c>
      <c r="F182" s="6">
        <v>18911</v>
      </c>
      <c r="G182" s="6">
        <v>37601</v>
      </c>
      <c r="H182" s="6">
        <v>51079</v>
      </c>
      <c r="I182" s="6">
        <v>62394</v>
      </c>
      <c r="J182" s="6">
        <v>73171</v>
      </c>
      <c r="K182" s="6">
        <v>74243</v>
      </c>
      <c r="L182" s="6">
        <v>91625</v>
      </c>
      <c r="M182" s="6">
        <v>92643</v>
      </c>
      <c r="N182" s="6">
        <v>103294</v>
      </c>
      <c r="O182" s="6">
        <v>106468</v>
      </c>
      <c r="P182" s="6">
        <v>97501</v>
      </c>
      <c r="Q182" s="6">
        <v>97650</v>
      </c>
      <c r="R182" s="6">
        <v>91287</v>
      </c>
      <c r="S182" s="6">
        <v>93768</v>
      </c>
      <c r="T182" s="6">
        <v>75922</v>
      </c>
      <c r="U182" s="6">
        <v>67720</v>
      </c>
      <c r="V182" s="6">
        <v>62809</v>
      </c>
      <c r="W182" s="6">
        <v>53490</v>
      </c>
      <c r="X182" s="6">
        <v>47907</v>
      </c>
      <c r="Y182" s="6">
        <v>39793</v>
      </c>
      <c r="Z182" s="6">
        <v>29511</v>
      </c>
      <c r="AA182" s="6">
        <v>23535</v>
      </c>
      <c r="AB182" s="6">
        <v>17954</v>
      </c>
      <c r="AC182" s="6">
        <v>10607</v>
      </c>
      <c r="AD182" s="6">
        <v>9383</v>
      </c>
      <c r="AE182" s="6">
        <v>5120</v>
      </c>
      <c r="AF182" s="6">
        <v>2613</v>
      </c>
      <c r="AG182" s="6">
        <v>2130</v>
      </c>
      <c r="AH182" s="6">
        <v>438</v>
      </c>
      <c r="AI182" s="6">
        <v>562</v>
      </c>
      <c r="AJ182" s="6">
        <v>0</v>
      </c>
      <c r="AK182" s="6">
        <v>0</v>
      </c>
      <c r="AL182" s="6">
        <v>0</v>
      </c>
      <c r="AM182" s="6">
        <v>118</v>
      </c>
      <c r="AN182" s="6">
        <v>0</v>
      </c>
      <c r="AO182" s="6">
        <v>0</v>
      </c>
      <c r="AP182" s="6">
        <v>0</v>
      </c>
      <c r="AQ182" s="6">
        <v>0</v>
      </c>
      <c r="AR182" s="6">
        <v>0</v>
      </c>
      <c r="AV182" s="1"/>
    </row>
    <row r="183" spans="1:48" x14ac:dyDescent="0.2">
      <c r="A183">
        <v>7</v>
      </c>
      <c r="B183" t="s">
        <v>10</v>
      </c>
      <c r="C183" s="5">
        <v>2014</v>
      </c>
      <c r="D183" s="6">
        <v>1513</v>
      </c>
      <c r="E183" s="6">
        <v>10210</v>
      </c>
      <c r="F183" s="6">
        <v>14927</v>
      </c>
      <c r="G183" s="6">
        <v>35247</v>
      </c>
      <c r="H183" s="6">
        <v>56581</v>
      </c>
      <c r="I183" s="6">
        <v>59749</v>
      </c>
      <c r="J183" s="6">
        <v>72463</v>
      </c>
      <c r="K183" s="6">
        <v>71770</v>
      </c>
      <c r="L183" s="6">
        <v>83389</v>
      </c>
      <c r="M183" s="6">
        <v>93145</v>
      </c>
      <c r="N183" s="6">
        <v>98357</v>
      </c>
      <c r="O183" s="6">
        <v>109715</v>
      </c>
      <c r="P183" s="6">
        <v>99606</v>
      </c>
      <c r="Q183" s="6">
        <v>97149</v>
      </c>
      <c r="R183" s="6">
        <v>98908</v>
      </c>
      <c r="S183" s="6">
        <v>86967</v>
      </c>
      <c r="T183" s="6">
        <v>85274</v>
      </c>
      <c r="U183" s="6">
        <v>76332</v>
      </c>
      <c r="V183" s="6">
        <v>62442</v>
      </c>
      <c r="W183" s="6">
        <v>51565</v>
      </c>
      <c r="X183" s="6">
        <v>51302</v>
      </c>
      <c r="Y183" s="6">
        <v>43662</v>
      </c>
      <c r="Z183" s="6">
        <v>33778</v>
      </c>
      <c r="AA183" s="6">
        <v>24667</v>
      </c>
      <c r="AB183" s="6">
        <v>18776</v>
      </c>
      <c r="AC183" s="6">
        <v>13267</v>
      </c>
      <c r="AD183" s="6">
        <v>8671</v>
      </c>
      <c r="AE183" s="6">
        <v>5573</v>
      </c>
      <c r="AF183" s="6">
        <v>4472</v>
      </c>
      <c r="AG183" s="6">
        <v>829</v>
      </c>
      <c r="AH183" s="6">
        <v>713</v>
      </c>
      <c r="AI183" s="6">
        <v>0</v>
      </c>
      <c r="AJ183" s="6">
        <v>141</v>
      </c>
      <c r="AK183" s="6">
        <v>0</v>
      </c>
      <c r="AL183" s="6">
        <v>134</v>
      </c>
      <c r="AM183" s="6">
        <v>0</v>
      </c>
      <c r="AN183" s="6">
        <v>0</v>
      </c>
      <c r="AO183" s="6">
        <v>0</v>
      </c>
      <c r="AP183" s="6">
        <v>0</v>
      </c>
      <c r="AQ183" s="6">
        <v>0</v>
      </c>
      <c r="AR183" s="6">
        <v>0</v>
      </c>
      <c r="AV183" s="6"/>
    </row>
    <row r="184" spans="1:48" x14ac:dyDescent="0.2">
      <c r="AV184" s="1"/>
    </row>
    <row r="185" spans="1:48" x14ac:dyDescent="0.2">
      <c r="AV185" s="6"/>
    </row>
    <row r="186" spans="1:48" x14ac:dyDescent="0.2">
      <c r="AV186" s="1"/>
    </row>
    <row r="187" spans="1:48" x14ac:dyDescent="0.2">
      <c r="AV187" s="6"/>
    </row>
    <row r="188" spans="1:48" x14ac:dyDescent="0.2">
      <c r="AV188" s="1"/>
    </row>
    <row r="189" spans="1:48" x14ac:dyDescent="0.2">
      <c r="AV189" s="6"/>
    </row>
    <row r="190" spans="1:48" x14ac:dyDescent="0.2">
      <c r="AV190" s="1"/>
    </row>
    <row r="191" spans="1:48" x14ac:dyDescent="0.2">
      <c r="AV191" s="6"/>
    </row>
    <row r="192" spans="1:48" x14ac:dyDescent="0.2">
      <c r="AV192" s="1"/>
    </row>
    <row r="193" spans="48:48" x14ac:dyDescent="0.2">
      <c r="AV193" s="6"/>
    </row>
    <row r="194" spans="48:48" x14ac:dyDescent="0.2">
      <c r="AV194" s="1"/>
    </row>
    <row r="195" spans="48:48" x14ac:dyDescent="0.2">
      <c r="AV195" s="6"/>
    </row>
    <row r="196" spans="48:48" x14ac:dyDescent="0.2">
      <c r="AV196" s="1"/>
    </row>
    <row r="197" spans="48:48" x14ac:dyDescent="0.2">
      <c r="AV197" s="6"/>
    </row>
    <row r="198" spans="48:48" x14ac:dyDescent="0.2">
      <c r="AV198" s="1"/>
    </row>
    <row r="199" spans="48:48" x14ac:dyDescent="0.2">
      <c r="AV199" s="6"/>
    </row>
    <row r="200" spans="48:48" x14ac:dyDescent="0.2">
      <c r="AV200" s="1"/>
    </row>
    <row r="201" spans="48:48" x14ac:dyDescent="0.2">
      <c r="AV201" s="6"/>
    </row>
    <row r="202" spans="48:48" x14ac:dyDescent="0.2">
      <c r="AV202" s="1"/>
    </row>
    <row r="203" spans="48:48" x14ac:dyDescent="0.2">
      <c r="AV203" s="6"/>
    </row>
    <row r="204" spans="48:48" x14ac:dyDescent="0.2">
      <c r="AV204" s="1"/>
    </row>
    <row r="205" spans="48:48" x14ac:dyDescent="0.2">
      <c r="AV205" s="6"/>
    </row>
    <row r="206" spans="48:48" x14ac:dyDescent="0.2">
      <c r="AV206" s="1"/>
    </row>
    <row r="207" spans="48:48" x14ac:dyDescent="0.2">
      <c r="AV207" s="1"/>
    </row>
    <row r="208" spans="48:48" x14ac:dyDescent="0.2">
      <c r="AV208" s="6"/>
    </row>
    <row r="209" spans="48:48" x14ac:dyDescent="0.2">
      <c r="AV209" s="1"/>
    </row>
    <row r="210" spans="48:48" x14ac:dyDescent="0.2">
      <c r="AV210" s="6"/>
    </row>
    <row r="211" spans="48:48" x14ac:dyDescent="0.2">
      <c r="AV211" s="1"/>
    </row>
    <row r="212" spans="48:48" x14ac:dyDescent="0.2">
      <c r="AV212" s="6"/>
    </row>
    <row r="213" spans="48:48" x14ac:dyDescent="0.2">
      <c r="AV213" s="1"/>
    </row>
    <row r="214" spans="48:48" x14ac:dyDescent="0.2">
      <c r="AV214" s="6"/>
    </row>
    <row r="215" spans="48:48" x14ac:dyDescent="0.2">
      <c r="AV215" s="1"/>
    </row>
    <row r="216" spans="48:48" x14ac:dyDescent="0.2">
      <c r="AV216" s="6"/>
    </row>
    <row r="217" spans="48:48" x14ac:dyDescent="0.2">
      <c r="AV217" s="1"/>
    </row>
    <row r="218" spans="48:48" x14ac:dyDescent="0.2">
      <c r="AV218" s="6"/>
    </row>
    <row r="219" spans="48:48" x14ac:dyDescent="0.2">
      <c r="AV219" s="1"/>
    </row>
    <row r="220" spans="48:48" x14ac:dyDescent="0.2">
      <c r="AV220" s="6"/>
    </row>
    <row r="221" spans="48:48" x14ac:dyDescent="0.2">
      <c r="AV221" s="1"/>
    </row>
    <row r="222" spans="48:48" x14ac:dyDescent="0.2">
      <c r="AV222" s="6"/>
    </row>
    <row r="223" spans="48:48" x14ac:dyDescent="0.2">
      <c r="AV223" s="1"/>
    </row>
    <row r="224" spans="48:48" x14ac:dyDescent="0.2">
      <c r="AV224" s="6"/>
    </row>
    <row r="225" spans="48:48" x14ac:dyDescent="0.2">
      <c r="AV225" s="1"/>
    </row>
    <row r="226" spans="48:48" x14ac:dyDescent="0.2">
      <c r="AV226" s="6"/>
    </row>
    <row r="227" spans="48:48" x14ac:dyDescent="0.2">
      <c r="AV227" s="1"/>
    </row>
    <row r="228" spans="48:48" x14ac:dyDescent="0.2">
      <c r="AV228" s="6"/>
    </row>
    <row r="229" spans="48:48" x14ac:dyDescent="0.2">
      <c r="AV229" s="1"/>
    </row>
    <row r="230" spans="48:48" x14ac:dyDescent="0.2">
      <c r="AV230" s="6"/>
    </row>
    <row r="231" spans="48:48" x14ac:dyDescent="0.2">
      <c r="AV231" s="1"/>
    </row>
    <row r="232" spans="48:48" x14ac:dyDescent="0.2">
      <c r="AV232" s="6"/>
    </row>
    <row r="233" spans="48:48" x14ac:dyDescent="0.2">
      <c r="AV233" s="1"/>
    </row>
    <row r="234" spans="48:48" x14ac:dyDescent="0.2">
      <c r="AV234" s="6"/>
    </row>
    <row r="235" spans="48:48" x14ac:dyDescent="0.2">
      <c r="AV235" s="1"/>
    </row>
    <row r="236" spans="48:48" x14ac:dyDescent="0.2">
      <c r="AV236" s="6"/>
    </row>
    <row r="237" spans="48:48" x14ac:dyDescent="0.2">
      <c r="AV237" s="1"/>
    </row>
    <row r="238" spans="48:48" x14ac:dyDescent="0.2">
      <c r="AV238" s="6"/>
    </row>
    <row r="239" spans="48:48" x14ac:dyDescent="0.2">
      <c r="AV239" s="1"/>
    </row>
    <row r="240" spans="48:48" x14ac:dyDescent="0.2">
      <c r="AV240" s="6"/>
    </row>
    <row r="241" spans="48:48" x14ac:dyDescent="0.2">
      <c r="AV241" s="1"/>
    </row>
    <row r="242" spans="48:48" x14ac:dyDescent="0.2">
      <c r="AV242" s="6"/>
    </row>
    <row r="243" spans="48:48" x14ac:dyDescent="0.2">
      <c r="AV243" s="1"/>
    </row>
    <row r="244" spans="48:48" x14ac:dyDescent="0.2">
      <c r="AV244" s="6"/>
    </row>
    <row r="245" spans="48:48" x14ac:dyDescent="0.2">
      <c r="AV245" s="1"/>
    </row>
    <row r="246" spans="48:48" x14ac:dyDescent="0.2">
      <c r="AV246" s="6"/>
    </row>
    <row r="247" spans="48:48" x14ac:dyDescent="0.2">
      <c r="AV247" s="1"/>
    </row>
    <row r="248" spans="48:48" x14ac:dyDescent="0.2">
      <c r="AV248" s="1"/>
    </row>
    <row r="249" spans="48:48" x14ac:dyDescent="0.2">
      <c r="AV249" s="6"/>
    </row>
    <row r="250" spans="48:48" x14ac:dyDescent="0.2">
      <c r="AV250" s="1"/>
    </row>
    <row r="251" spans="48:48" x14ac:dyDescent="0.2">
      <c r="AV251" s="6"/>
    </row>
    <row r="252" spans="48:48" x14ac:dyDescent="0.2">
      <c r="AV252" s="1"/>
    </row>
    <row r="253" spans="48:48" x14ac:dyDescent="0.2">
      <c r="AV253" s="6"/>
    </row>
    <row r="254" spans="48:48" x14ac:dyDescent="0.2">
      <c r="AV254" s="1"/>
    </row>
    <row r="255" spans="48:48" x14ac:dyDescent="0.2">
      <c r="AV255" s="6"/>
    </row>
    <row r="256" spans="48:48" x14ac:dyDescent="0.2">
      <c r="AV256" s="1"/>
    </row>
    <row r="257" spans="48:48" x14ac:dyDescent="0.2">
      <c r="AV257" s="6"/>
    </row>
    <row r="258" spans="48:48" x14ac:dyDescent="0.2">
      <c r="AV258" s="1"/>
    </row>
    <row r="259" spans="48:48" x14ac:dyDescent="0.2">
      <c r="AV259" s="6"/>
    </row>
    <row r="260" spans="48:48" x14ac:dyDescent="0.2">
      <c r="AV260" s="1"/>
    </row>
    <row r="261" spans="48:48" x14ac:dyDescent="0.2">
      <c r="AV261" s="6"/>
    </row>
    <row r="262" spans="48:48" x14ac:dyDescent="0.2">
      <c r="AV262" s="1"/>
    </row>
    <row r="263" spans="48:48" x14ac:dyDescent="0.2">
      <c r="AV263" s="6"/>
    </row>
    <row r="264" spans="48:48" x14ac:dyDescent="0.2">
      <c r="AV264" s="1"/>
    </row>
    <row r="265" spans="48:48" x14ac:dyDescent="0.2">
      <c r="AV265" s="6"/>
    </row>
    <row r="266" spans="48:48" x14ac:dyDescent="0.2">
      <c r="AV266" s="1"/>
    </row>
    <row r="267" spans="48:48" x14ac:dyDescent="0.2">
      <c r="AV267" s="6"/>
    </row>
    <row r="268" spans="48:48" x14ac:dyDescent="0.2">
      <c r="AV268" s="1"/>
    </row>
    <row r="269" spans="48:48" x14ac:dyDescent="0.2">
      <c r="AV269" s="6"/>
    </row>
    <row r="270" spans="48:48" x14ac:dyDescent="0.2">
      <c r="AV270" s="1"/>
    </row>
    <row r="271" spans="48:48" x14ac:dyDescent="0.2">
      <c r="AV271" s="6"/>
    </row>
    <row r="272" spans="48:48" x14ac:dyDescent="0.2">
      <c r="AV272" s="1"/>
    </row>
    <row r="273" spans="48:48" x14ac:dyDescent="0.2">
      <c r="AV273" s="6"/>
    </row>
    <row r="274" spans="48:48" x14ac:dyDescent="0.2">
      <c r="AV274" s="1"/>
    </row>
    <row r="275" spans="48:48" x14ac:dyDescent="0.2">
      <c r="AV275" s="6"/>
    </row>
    <row r="276" spans="48:48" x14ac:dyDescent="0.2">
      <c r="AV276" s="1"/>
    </row>
    <row r="277" spans="48:48" x14ac:dyDescent="0.2">
      <c r="AV277" s="6"/>
    </row>
    <row r="278" spans="48:48" x14ac:dyDescent="0.2">
      <c r="AV278" s="1"/>
    </row>
    <row r="279" spans="48:48" x14ac:dyDescent="0.2">
      <c r="AV279" s="6"/>
    </row>
    <row r="280" spans="48:48" x14ac:dyDescent="0.2">
      <c r="AV280" s="1"/>
    </row>
    <row r="281" spans="48:48" x14ac:dyDescent="0.2">
      <c r="AV281" s="6"/>
    </row>
    <row r="282" spans="48:48" x14ac:dyDescent="0.2">
      <c r="AV282" s="1"/>
    </row>
    <row r="283" spans="48:48" x14ac:dyDescent="0.2">
      <c r="AV283" s="6"/>
    </row>
    <row r="284" spans="48:48" x14ac:dyDescent="0.2">
      <c r="AV284" s="1"/>
    </row>
    <row r="285" spans="48:48" x14ac:dyDescent="0.2">
      <c r="AV285" s="6"/>
    </row>
    <row r="286" spans="48:48" x14ac:dyDescent="0.2">
      <c r="AV286" s="1"/>
    </row>
    <row r="287" spans="48:48" x14ac:dyDescent="0.2">
      <c r="AV287" s="6"/>
    </row>
    <row r="288" spans="48:48" x14ac:dyDescent="0.2">
      <c r="AV288" s="1"/>
    </row>
  </sheetData>
  <mergeCells count="2">
    <mergeCell ref="AU2:AU42"/>
    <mergeCell ref="AU43:AU8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Lavr</dc:creator>
  <cp:lastModifiedBy>Boroda</cp:lastModifiedBy>
  <dcterms:created xsi:type="dcterms:W3CDTF">2016-01-07T12:32:23Z</dcterms:created>
  <dcterms:modified xsi:type="dcterms:W3CDTF">2016-01-07T13:25:06Z</dcterms:modified>
</cp:coreProperties>
</file>