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82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<sst xmlns="http://schemas.openxmlformats.org/spreadsheetml/2006/main" count="3" uniqueCount="3">
  <si>
    <t>производное</t>
  </si>
  <si>
    <t>Всего</t>
  </si>
  <si>
    <t>всего в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</si>
</sst>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C2" sqref="C2"/>
    </sheetView>
  </sheetViews>
  <sheetFormatPr defaultRowHeight="15" x14ac:dyDescent="0.25"/>
  <cols>
    <col min="1" max="1" width="12.42578125" style="1" bestFit="1" customWidth="1"/>
    <col min="2" max="2" width="11.42578125" style="1" bestFit="1" customWidth="1"/>
    <col min="3" max="3" width="51.140625" style="1" customWidth="1"/>
    <col min="4" max="4" width="23.28515625" style="2" customWidth="1"/>
    <col min="5" max="10" width="9.140625" style="2"/>
    <col min="11" max="11" width="142.7109375" style="2" bestFit="1" customWidth="1"/>
    <col min="12" max="16384" width="9.140625" style="2"/>
  </cols>
  <sheetData>
    <row r="1" spans="1:4" x14ac:dyDescent="0.25">
      <c r="A1" s="1" t="s">
        <v>1</v>
      </c>
      <c r="B1" s="1" t="s">
        <v>2</v>
      </c>
      <c r="C1" s="1" t="s">
        <v>0</v>
      </c>
    </row>
    <row r="2" spans="1:4" x14ac:dyDescent="0.25">
      <c r="A2" s="1">
        <v>15000000</v>
      </c>
      <c r="B2" s="1">
        <v>1100000</v>
      </c>
      <c r="C2" s="2" t="str">
        <f>IFERROR(INT(A2/B2)&amp;" лет "&amp;INT(MOD(A2/B2,INT(A2/B2))*12)&amp;" "&amp;VLOOKUP(INT(MOD(A2/B2,INT(A2/B2))*12),{1,"месяц";2,"месяца";3,"месяца";4,"месяца";5,"месяцев";6,"месяцев";7,"месяцев";8,"месяцев";9,"месяцев";10,"месяцев";11,"месяцев";12,"месяцев"},2,0)&amp;" "&amp;INT((MOD(A2/B2,INT(A2/B2))*12-INT(MOD(A2/B2,INT(A2/B2))*12))*24)&amp;" "&amp;VLOOKUP(--RIGHTB(INT((MOD(A2/B2,INT(A2/B2))*12-INT(MOD(A2/B2,INT(A2/B2))*12))*24),1),{1,"день";2,"дня";3,"дня";4,"дня";5,"дней";6,"дней";7,"дней";8,"дней";9,"дней";0,"дней"},2,0),INT(A2/B2)&amp;" лет ")</f>
        <v>13 лет 7 месяцев 15 дней</v>
      </c>
    </row>
    <row r="4" spans="1:4" x14ac:dyDescent="0.25">
      <c r="D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dzr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Бондарев М.А.</dc:creator>
  <cp:lastModifiedBy>Ракитин И.О.</cp:lastModifiedBy>
  <dcterms:created xsi:type="dcterms:W3CDTF">2016-01-19T07:07:34Z</dcterms:created>
  <dcterms:modified xsi:type="dcterms:W3CDTF">2016-01-19T08:41:08Z</dcterms:modified>
</cp:coreProperties>
</file>