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асилий Николаевич\Desktop\"/>
    </mc:Choice>
  </mc:AlternateContent>
  <bookViews>
    <workbookView xWindow="0" yWindow="0" windowWidth="20490" windowHeight="676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B7" sqref="B7"/>
    </sheetView>
  </sheetViews>
  <sheetFormatPr defaultRowHeight="15" x14ac:dyDescent="0.25"/>
  <sheetData>
    <row r="1" spans="1:1" x14ac:dyDescent="0.25">
      <c r="A1" t="str">
        <f>_xlfn.WEBSERVICE("https://www.bsb.by/rss.php?type=currency&amp;traders=3806")</f>
        <v xml:space="preserve">&lt;?xml version="1.0" encoding="UTF-8"?&gt;
&lt;rss xmlns:content="http://purl.org/rss/1.0/modules/content/" version="2.0"&gt;&lt;channel&gt;&lt;title&gt;BSB Bank - Курсы валют&lt;/title&gt;&lt;link&gt;http://www.bsb.by/&lt;/link&gt;&lt;description&gt;BSB Bank currency feed&lt;/description&gt;&lt;image&gt;&lt;url&gt;http://www.bsb.by&lt;/url&gt;&lt;title&gt;BSB Bank&lt;/title&gt;&lt;link&gt;http://www.bsb.by/&lt;/link&gt;&lt;/image&gt;&lt;managingEditor&gt;webmaster@bsb.by&lt;/managingEditor&gt;&lt;item&gt;&lt;title&gt; 27.01.2016 12:24&lt;/title&gt;&lt;link&gt;https://www.bsb.by/private/currency/all-rates/currency-exchange/?trader=3806&amp;amp;date=27.01.2016 12:24&lt;/link&gt;&lt;description&gt;            USD / BYR 21000 21400 &amp;lt;br/&amp;gt;            EUR / BYR 22650 23400 &amp;lt;br/&amp;gt;            EUR / USD 1.078 1.095 &amp;lt;br/&amp;gt;&lt;/description&gt;&lt;pubDate&gt;Wed, 27 Jan 16 12:24:00 +0300&lt;/pubDate&gt;&lt;guid isPermaLink="1"&gt;https://www.bsb.by/private/currency/all-rates/currency-exchange/?trader=3806&amp;amp;date=27.01.2016 12:24&lt;/guid&gt;&lt;/item&gt;&lt;/channel&gt;&lt;/rss&gt;
</v>
      </c>
    </row>
    <row r="4" spans="1:1" x14ac:dyDescent="0.25">
      <c r="A4" t="e">
        <f>_xlfn.FILTERXML(A1,"usd")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Николаевич</dc:creator>
  <cp:lastModifiedBy>Василий Николаевич</cp:lastModifiedBy>
  <dcterms:created xsi:type="dcterms:W3CDTF">2016-01-27T11:58:27Z</dcterms:created>
  <dcterms:modified xsi:type="dcterms:W3CDTF">2016-01-27T12:00:00Z</dcterms:modified>
</cp:coreProperties>
</file>