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<sst xmlns="http://schemas.openxmlformats.org/spreadsheetml/2006/main" count="24" uniqueCount="11">
  <si>
    <t>яблоки</t>
  </si>
  <si>
    <t>груши</t>
  </si>
  <si>
    <t>мандарины</t>
  </si>
  <si>
    <t>персик</t>
  </si>
  <si>
    <t>дыня</t>
  </si>
  <si>
    <t>вишня</t>
  </si>
  <si>
    <t>доска</t>
  </si>
  <si>
    <t>крокодил</t>
  </si>
  <si>
    <t>газон</t>
  </si>
  <si>
    <t>зелёный</t>
  </si>
  <si>
    <t>молоток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</si>
</sst>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H13"/>
  <sheetViews>
    <sheetView tabSelected="1" workbookViewId="0">
      <selection activeCell="L12" sqref="L12"/>
    </sheetView>
  </sheetViews>
  <sheetFormatPr defaultRowHeight="15" x14ac:dyDescent="0.25"/>
  <cols>
    <col min="8" max="8" width="14.42578125" bestFit="1" customWidth="1"/>
  </cols>
  <sheetData>
    <row r="8" spans="5:8" x14ac:dyDescent="0.25">
      <c r="E8" t="s">
        <v>0</v>
      </c>
      <c r="F8" t="s">
        <v>4</v>
      </c>
      <c r="H8" t="str">
        <f>IF(ISNUMBER(_xlfn.AGGREGATE(15,6,Лист2!D$8:D$13/(Лист2!B$8:B$13=E8)/(Лист2!C$8:C$13=F8),1)),"Выполнено","Не выполнено")</f>
        <v>Выполнено</v>
      </c>
    </row>
    <row r="9" spans="5:8" x14ac:dyDescent="0.25">
      <c r="E9" t="s">
        <v>1</v>
      </c>
      <c r="F9" t="s">
        <v>3</v>
      </c>
      <c r="H9" t="str">
        <f>IF(ISNUMBER(_xlfn.AGGREGATE(15,6,Лист2!D$8:D$13/(Лист2!B$8:B$13=E9)/(Лист2!C$8:C$13=F9),1)),"Выполнено","Не выполнено")</f>
        <v>Выполнено</v>
      </c>
    </row>
    <row r="10" spans="5:8" x14ac:dyDescent="0.25">
      <c r="E10" t="s">
        <v>2</v>
      </c>
      <c r="F10" t="s">
        <v>1</v>
      </c>
      <c r="H10" t="str">
        <f>IF(ISNUMBER(_xlfn.AGGREGATE(15,6,Лист2!D$8:D$13/(Лист2!B$8:B$13=E10)/(Лист2!C$8:C$13=F10),1)),"Выполнено","Не выполнено")</f>
        <v>Выполнено</v>
      </c>
    </row>
    <row r="11" spans="5:8" x14ac:dyDescent="0.25">
      <c r="E11" t="s">
        <v>3</v>
      </c>
      <c r="F11" t="s">
        <v>5</v>
      </c>
      <c r="H11" t="str">
        <f>IF(ISNUMBER(_xlfn.AGGREGATE(15,6,Лист2!D$8:D$13/(Лист2!B$8:B$13=E11)/(Лист2!C$8:C$13=F11),1)),"Выполнено","Не выполнено")</f>
        <v>Выполнено</v>
      </c>
    </row>
    <row r="12" spans="5:8" x14ac:dyDescent="0.25">
      <c r="E12" t="s">
        <v>6</v>
      </c>
      <c r="F12" t="s">
        <v>7</v>
      </c>
      <c r="H12" t="str">
        <f>IF(ISNUMBER(_xlfn.AGGREGATE(15,6,Лист2!D$8:D$13/(Лист2!B$8:B$13=E12)/(Лист2!C$8:C$13=F12),1)),"Выполнено","Не выполнено")</f>
        <v>Не выполнено</v>
      </c>
    </row>
    <row r="13" spans="5:8" x14ac:dyDescent="0.25">
      <c r="E13" t="s">
        <v>8</v>
      </c>
      <c r="F13" t="s">
        <v>9</v>
      </c>
      <c r="H13" t="str">
        <f>IF(ISNUMBER(_xlfn.AGGREGATE(15,6,Лист2!D$8:D$13/(Лист2!B$8:B$13=E13)/(Лист2!C$8:C$13=F13),1)),"Выполнено","Не выполнено")</f>
        <v>Не выполнено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3"/>
  <sheetViews>
    <sheetView topLeftCell="A4" workbookViewId="0">
      <selection activeCell="P11" sqref="P11"/>
    </sheetView>
  </sheetViews>
  <sheetFormatPr defaultRowHeight="15" x14ac:dyDescent="0.25"/>
  <cols>
    <col min="2" max="2" width="13.42578125" customWidth="1"/>
    <col min="3" max="3" width="11" customWidth="1"/>
  </cols>
  <sheetData>
    <row r="8" spans="2:4" x14ac:dyDescent="0.25">
      <c r="B8" t="s">
        <v>2</v>
      </c>
      <c r="C8" t="s">
        <v>1</v>
      </c>
      <c r="D8">
        <v>100</v>
      </c>
    </row>
    <row r="9" spans="2:4" x14ac:dyDescent="0.25">
      <c r="B9" t="s">
        <v>3</v>
      </c>
      <c r="C9" t="s">
        <v>5</v>
      </c>
      <c r="D9">
        <v>200</v>
      </c>
    </row>
    <row r="10" spans="2:4" x14ac:dyDescent="0.25">
      <c r="B10" t="s">
        <v>0</v>
      </c>
      <c r="C10" t="s">
        <v>4</v>
      </c>
      <c r="D10">
        <v>300</v>
      </c>
    </row>
    <row r="11" spans="2:4" x14ac:dyDescent="0.25">
      <c r="B11" t="s">
        <v>1</v>
      </c>
      <c r="C11" t="s">
        <v>3</v>
      </c>
      <c r="D11">
        <v>400</v>
      </c>
    </row>
    <row r="12" spans="2:4" x14ac:dyDescent="0.25">
      <c r="B12" t="s">
        <v>6</v>
      </c>
      <c r="C12" t="s">
        <v>10</v>
      </c>
      <c r="D12">
        <v>500</v>
      </c>
    </row>
    <row r="13" spans="2:4" x14ac:dyDescent="0.25">
      <c r="B13" t="s">
        <v>7</v>
      </c>
      <c r="C13" t="s">
        <v>9</v>
      </c>
      <c r="D13">
        <v>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2016-01-29T17:04:56Z</dcterms:modified>
</cp:coreProperties>
</file>