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970" windowWidth="19230" windowHeight="6030" tabRatio="858"/>
  </bookViews>
  <sheets>
    <sheet name="Январь" sheetId="1" r:id="rId1"/>
    <sheet name="пр1" sheetId="22" state="hidden" r:id="rId2"/>
    <sheet name="пр2" sheetId="27" state="hidden" r:id="rId3"/>
    <sheet name="пр3" sheetId="29" state="hidden" r:id="rId4"/>
    <sheet name="пр4" sheetId="30" state="hidden" r:id="rId5"/>
    <sheet name="пр5" sheetId="31" state="hidden" r:id="rId6"/>
    <sheet name="пр6" sheetId="32" state="hidden" r:id="rId7"/>
    <sheet name="пр7" sheetId="33" state="hidden" r:id="rId8"/>
    <sheet name="пр8" sheetId="46" state="hidden" r:id="rId9"/>
  </sheets>
  <calcPr calcId="145621"/>
</workbook>
</file>

<file path=xl/calcChain.xml><?xml version="1.0" encoding="utf-8"?>
<calcChain xmlns="http://schemas.openxmlformats.org/spreadsheetml/2006/main">
  <c r="C36" i="1" l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G87" i="22"/>
  <c r="G104" i="27"/>
  <c r="G10" i="22"/>
  <c r="G65" i="27"/>
  <c r="G60" i="22"/>
  <c r="G92" i="22"/>
  <c r="G55" i="27"/>
  <c r="G98" i="27"/>
  <c r="G49" i="27"/>
  <c r="G5" i="22"/>
  <c r="G89" i="22"/>
  <c r="G3" i="27"/>
  <c r="G87" i="27"/>
  <c r="G66" i="27"/>
  <c r="G81" i="22"/>
  <c r="G17" i="22"/>
  <c r="G52" i="27"/>
  <c r="G48" i="27"/>
  <c r="G50" i="27"/>
  <c r="G41" i="27"/>
  <c r="G77" i="27"/>
  <c r="G73" i="22"/>
  <c r="G117" i="22"/>
  <c r="G85" i="22"/>
  <c r="G71" i="27"/>
  <c r="G5" i="27"/>
  <c r="G102" i="22"/>
  <c r="G101" i="27"/>
  <c r="G120" i="27"/>
  <c r="G16" i="27"/>
  <c r="G23" i="27"/>
  <c r="G105" i="22"/>
  <c r="G13" i="22"/>
  <c r="G26" i="22"/>
  <c r="G36" i="22"/>
  <c r="G88" i="22"/>
  <c r="G58" i="22"/>
  <c r="G68" i="27"/>
  <c r="G90" i="27"/>
  <c r="G26" i="27"/>
  <c r="G109" i="27"/>
  <c r="G22" i="22"/>
  <c r="G44" i="22"/>
  <c r="G37" i="22"/>
  <c r="G32" i="22"/>
  <c r="G34" i="27"/>
  <c r="G53" i="27"/>
  <c r="G43" i="22"/>
  <c r="G89" i="27"/>
  <c r="G56" i="27"/>
  <c r="G6" i="27"/>
  <c r="G93" i="22"/>
  <c r="G54" i="22"/>
  <c r="G98" i="22"/>
  <c r="G40" i="22"/>
  <c r="G30" i="27"/>
  <c r="G11" i="22"/>
  <c r="G92" i="27"/>
  <c r="G31" i="22"/>
  <c r="G24" i="22"/>
  <c r="F116" i="30"/>
  <c r="G95" i="30"/>
  <c r="H77" i="22"/>
  <c r="C53" i="31"/>
  <c r="D55" i="33"/>
  <c r="D6" i="27"/>
  <c r="G15" i="31"/>
  <c r="F96" i="29"/>
  <c r="D74" i="27"/>
  <c r="E114" i="29"/>
  <c r="C97" i="22"/>
  <c r="E111" i="30"/>
  <c r="E111" i="33"/>
  <c r="F42" i="32"/>
  <c r="C94" i="33"/>
  <c r="G56" i="31"/>
  <c r="H116" i="27"/>
  <c r="F18" i="33"/>
  <c r="C30" i="31"/>
  <c r="D77" i="27"/>
  <c r="G45" i="33"/>
  <c r="F38" i="27"/>
  <c r="G108" i="29"/>
  <c r="G95" i="29"/>
  <c r="C93" i="30"/>
  <c r="F61" i="33"/>
  <c r="F128" i="33"/>
  <c r="C22" i="46"/>
  <c r="E109" i="27"/>
  <c r="G114" i="31"/>
  <c r="E102" i="46"/>
  <c r="G70" i="46"/>
  <c r="E108" i="27"/>
  <c r="F124" i="29"/>
  <c r="E4" i="33"/>
  <c r="D122" i="33"/>
  <c r="G110" i="29"/>
  <c r="C84" i="30"/>
  <c r="D115" i="29"/>
  <c r="C55" i="31"/>
  <c r="E49" i="22"/>
  <c r="D18" i="27"/>
  <c r="D96" i="29"/>
  <c r="C98" i="33"/>
  <c r="F10" i="46"/>
  <c r="F110" i="29"/>
  <c r="D36" i="22"/>
  <c r="C85" i="33"/>
  <c r="E97" i="31"/>
  <c r="G77" i="31"/>
  <c r="G43" i="46"/>
  <c r="D41" i="31"/>
  <c r="E111" i="22"/>
  <c r="C93" i="27"/>
  <c r="E58" i="27"/>
  <c r="C14" i="22"/>
  <c r="G53" i="33"/>
  <c r="E44" i="46"/>
  <c r="C60" i="33"/>
  <c r="F130" i="31"/>
  <c r="F110" i="33"/>
  <c r="E126" i="33"/>
  <c r="C58" i="46"/>
  <c r="H64" i="22"/>
  <c r="G93" i="33"/>
  <c r="D88" i="31"/>
  <c r="C77" i="31"/>
  <c r="G30" i="22"/>
  <c r="G7" i="22"/>
  <c r="G23" i="22"/>
  <c r="G122" i="27"/>
  <c r="G47" i="22"/>
  <c r="G29" i="22"/>
  <c r="G128" i="22"/>
  <c r="G47" i="27"/>
  <c r="G118" i="27"/>
  <c r="G52" i="22"/>
  <c r="G131" i="22"/>
  <c r="G25" i="27"/>
  <c r="G85" i="27"/>
  <c r="G64" i="22"/>
  <c r="G122" i="22"/>
  <c r="G22" i="27"/>
  <c r="G90" i="22"/>
  <c r="G10" i="27"/>
  <c r="G72" i="27"/>
  <c r="G88" i="27"/>
  <c r="G28" i="27"/>
  <c r="G14" i="22"/>
  <c r="G112" i="22"/>
  <c r="G67" i="27"/>
  <c r="G9" i="22"/>
  <c r="G19" i="27"/>
  <c r="G124" i="27"/>
  <c r="G86" i="22"/>
  <c r="G102" i="27"/>
  <c r="G82" i="22"/>
  <c r="G38" i="27"/>
  <c r="G61" i="27"/>
  <c r="G46" i="22"/>
  <c r="G45" i="27"/>
  <c r="G84" i="22"/>
  <c r="G96" i="27"/>
  <c r="G119" i="27"/>
  <c r="G37" i="27"/>
  <c r="G103" i="27"/>
  <c r="G45" i="22"/>
  <c r="G56" i="22"/>
  <c r="G69" i="22"/>
  <c r="G99" i="27"/>
  <c r="G53" i="22"/>
  <c r="G94" i="22"/>
  <c r="G9" i="27"/>
  <c r="G121" i="22"/>
  <c r="G76" i="22"/>
  <c r="G112" i="27"/>
  <c r="G97" i="22"/>
  <c r="G18" i="27"/>
  <c r="G121" i="27"/>
  <c r="G17" i="27"/>
  <c r="G16" i="22"/>
  <c r="G96" i="22"/>
  <c r="G70" i="22"/>
  <c r="G25" i="22"/>
  <c r="G127" i="22"/>
  <c r="G130" i="22"/>
  <c r="G4" i="27"/>
  <c r="C41" i="30"/>
  <c r="E65" i="30"/>
  <c r="C103" i="46"/>
  <c r="F118" i="46"/>
  <c r="F11" i="27"/>
  <c r="C4" i="31"/>
  <c r="C50" i="32"/>
  <c r="C44" i="29"/>
  <c r="F73" i="32"/>
  <c r="E72" i="32"/>
  <c r="E110" i="30"/>
  <c r="D130" i="33"/>
  <c r="E80" i="33"/>
  <c r="G127" i="31"/>
  <c r="D29" i="27"/>
  <c r="E43" i="27"/>
  <c r="G11" i="30"/>
  <c r="G129" i="46"/>
  <c r="H53" i="27"/>
  <c r="G44" i="29"/>
  <c r="G120" i="32"/>
  <c r="E80" i="32"/>
  <c r="G24" i="30"/>
  <c r="G53" i="46"/>
  <c r="F14" i="46"/>
  <c r="E92" i="32"/>
  <c r="C8" i="33"/>
  <c r="C116" i="31"/>
  <c r="F48" i="46"/>
  <c r="F71" i="30"/>
  <c r="E64" i="29"/>
  <c r="F104" i="27"/>
  <c r="H51" i="27"/>
  <c r="D44" i="30"/>
  <c r="D28" i="30"/>
  <c r="F22" i="27"/>
  <c r="G32" i="30"/>
  <c r="D120" i="27"/>
  <c r="F20" i="31"/>
  <c r="C95" i="33"/>
  <c r="F102" i="31"/>
  <c r="F76" i="33"/>
  <c r="C75" i="27"/>
  <c r="D60" i="46"/>
  <c r="D95" i="29"/>
  <c r="F107" i="31"/>
  <c r="E128" i="29"/>
  <c r="G64" i="46"/>
  <c r="H28" i="27"/>
  <c r="D90" i="31"/>
  <c r="G111" i="46"/>
  <c r="E114" i="46"/>
  <c r="C78" i="30"/>
  <c r="C81" i="46"/>
  <c r="F40" i="29"/>
  <c r="F22" i="30"/>
  <c r="G84" i="27"/>
  <c r="G58" i="27"/>
  <c r="G111" i="22"/>
  <c r="G27" i="27"/>
  <c r="G78" i="27"/>
  <c r="G70" i="27"/>
  <c r="G6" i="22"/>
  <c r="G73" i="27"/>
  <c r="G103" i="22"/>
  <c r="G118" i="22"/>
  <c r="G57" i="22"/>
  <c r="G59" i="27"/>
  <c r="G108" i="22"/>
  <c r="G72" i="22"/>
  <c r="G4" i="22"/>
  <c r="G33" i="22"/>
  <c r="G81" i="27"/>
  <c r="G78" i="22"/>
  <c r="G55" i="22"/>
  <c r="G54" i="27"/>
  <c r="G18" i="22"/>
  <c r="G115" i="22"/>
  <c r="G12" i="22"/>
  <c r="G79" i="27"/>
  <c r="G106" i="27"/>
  <c r="G106" i="22"/>
  <c r="G19" i="22"/>
  <c r="G3" i="22"/>
  <c r="G117" i="27"/>
  <c r="G93" i="27"/>
  <c r="G51" i="27"/>
  <c r="G75" i="27"/>
  <c r="G20" i="22"/>
  <c r="G77" i="22"/>
  <c r="G124" i="22"/>
  <c r="G42" i="22"/>
  <c r="G109" i="22"/>
  <c r="G115" i="27"/>
  <c r="G86" i="27"/>
  <c r="G107" i="27"/>
  <c r="G99" i="22"/>
  <c r="G11" i="27"/>
  <c r="G114" i="27"/>
  <c r="G116" i="22"/>
  <c r="G79" i="22"/>
  <c r="G27" i="22"/>
  <c r="G83" i="27"/>
  <c r="G116" i="27"/>
  <c r="G74" i="22"/>
  <c r="G108" i="27"/>
  <c r="G48" i="22"/>
  <c r="G76" i="27"/>
  <c r="G71" i="22"/>
  <c r="G60" i="27"/>
  <c r="G38" i="22"/>
  <c r="G8" i="27"/>
  <c r="G113" i="22"/>
  <c r="G29" i="27"/>
  <c r="G97" i="27"/>
  <c r="G28" i="22"/>
  <c r="G47" i="31"/>
  <c r="D128" i="33"/>
  <c r="D99" i="27"/>
  <c r="C104" i="27"/>
  <c r="E97" i="46"/>
  <c r="F70" i="32"/>
  <c r="F47" i="29"/>
  <c r="C56" i="33"/>
  <c r="C65" i="29"/>
  <c r="F29" i="33"/>
  <c r="F59" i="33"/>
  <c r="C41" i="46"/>
  <c r="E91" i="30"/>
  <c r="G128" i="32"/>
  <c r="D121" i="31"/>
  <c r="D82" i="30"/>
  <c r="E88" i="29"/>
  <c r="C76" i="29"/>
  <c r="D17" i="30"/>
  <c r="C107" i="31"/>
  <c r="F20" i="22"/>
  <c r="D23" i="46"/>
  <c r="D131" i="22"/>
  <c r="C54" i="30"/>
  <c r="C16" i="29"/>
  <c r="C91" i="31"/>
  <c r="G14" i="32"/>
  <c r="D107" i="29"/>
  <c r="F51" i="32"/>
  <c r="E65" i="27"/>
  <c r="C54" i="31"/>
  <c r="E129" i="46"/>
  <c r="F53" i="27"/>
  <c r="D82" i="32"/>
  <c r="G9" i="29"/>
  <c r="G102" i="30"/>
  <c r="F119" i="29"/>
  <c r="C4" i="30"/>
  <c r="G16" i="29"/>
  <c r="E53" i="22"/>
  <c r="F89" i="31"/>
  <c r="G48" i="29"/>
  <c r="C57" i="29"/>
  <c r="D108" i="22"/>
  <c r="G33" i="29"/>
  <c r="D87" i="27"/>
  <c r="G85" i="46"/>
  <c r="C62" i="46"/>
  <c r="E77" i="22"/>
  <c r="C98" i="22"/>
  <c r="G48" i="32"/>
  <c r="C114" i="22"/>
  <c r="C125" i="46"/>
  <c r="D53" i="33"/>
  <c r="F82" i="30"/>
  <c r="D19" i="46"/>
  <c r="G55" i="29"/>
  <c r="G83" i="22"/>
  <c r="G91" i="22"/>
  <c r="G24" i="27"/>
  <c r="G119" i="22"/>
  <c r="G62" i="22"/>
  <c r="G59" i="22"/>
  <c r="G20" i="27"/>
  <c r="G57" i="27"/>
  <c r="G21" i="22"/>
  <c r="G65" i="22"/>
  <c r="G35" i="27"/>
  <c r="G15" i="27"/>
  <c r="G126" i="22"/>
  <c r="G129" i="22"/>
  <c r="G15" i="22"/>
  <c r="E38" i="29"/>
  <c r="C88" i="46"/>
  <c r="H78" i="22"/>
  <c r="E90" i="46"/>
  <c r="D11" i="46"/>
  <c r="D32" i="32"/>
  <c r="G25" i="33"/>
  <c r="E95" i="30"/>
  <c r="G116" i="31"/>
  <c r="D88" i="30"/>
  <c r="F48" i="29"/>
  <c r="F83" i="27"/>
  <c r="F117" i="27"/>
  <c r="G83" i="32"/>
  <c r="E24" i="30"/>
  <c r="E110" i="31"/>
  <c r="E64" i="30"/>
  <c r="E100" i="27"/>
  <c r="F9" i="30"/>
  <c r="E98" i="29"/>
  <c r="D60" i="22"/>
  <c r="D42" i="33"/>
  <c r="D104" i="31"/>
  <c r="C50" i="27"/>
  <c r="G117" i="31"/>
  <c r="F12" i="29"/>
  <c r="D28" i="32"/>
  <c r="E81" i="27"/>
  <c r="C46" i="33"/>
  <c r="D116" i="30"/>
  <c r="F71" i="31"/>
  <c r="E89" i="30"/>
  <c r="C104" i="29"/>
  <c r="E89" i="31"/>
  <c r="D128" i="29"/>
  <c r="G54" i="30"/>
  <c r="G98" i="33"/>
  <c r="C44" i="31"/>
  <c r="D98" i="31"/>
  <c r="E45" i="31"/>
  <c r="D5" i="30"/>
  <c r="D44" i="46"/>
  <c r="E68" i="30"/>
  <c r="E103" i="33"/>
  <c r="D11" i="32"/>
  <c r="E96" i="30"/>
  <c r="E48" i="32"/>
  <c r="E129" i="22"/>
  <c r="F9" i="29"/>
  <c r="G130" i="31"/>
  <c r="F48" i="30"/>
  <c r="C51" i="46"/>
  <c r="G62" i="31"/>
  <c r="D59" i="46"/>
  <c r="E78" i="31"/>
  <c r="D18" i="22"/>
  <c r="D73" i="31"/>
  <c r="F40" i="27"/>
  <c r="F59" i="46"/>
  <c r="G45" i="32"/>
  <c r="G48" i="33"/>
  <c r="C20" i="32"/>
  <c r="E116" i="27"/>
  <c r="G87" i="32"/>
  <c r="D10" i="33"/>
  <c r="D44" i="33"/>
  <c r="F39" i="27"/>
  <c r="C106" i="29"/>
  <c r="D80" i="30"/>
  <c r="C10" i="31"/>
  <c r="F64" i="32"/>
  <c r="F38" i="29"/>
  <c r="C87" i="32"/>
  <c r="E76" i="33"/>
  <c r="E47" i="22"/>
  <c r="E54" i="32"/>
  <c r="C124" i="31"/>
  <c r="D127" i="31"/>
  <c r="C31" i="29"/>
  <c r="E18" i="32"/>
  <c r="G22" i="29"/>
  <c r="G107" i="32"/>
  <c r="D129" i="33"/>
  <c r="D59" i="32"/>
  <c r="E47" i="46"/>
  <c r="D66" i="22"/>
  <c r="C9" i="22"/>
  <c r="E8" i="30"/>
  <c r="C120" i="27"/>
  <c r="E49" i="32"/>
  <c r="D24" i="33"/>
  <c r="C9" i="46"/>
  <c r="C131" i="31"/>
  <c r="C17" i="22"/>
  <c r="D3" i="29"/>
  <c r="D129" i="22"/>
  <c r="E117" i="31"/>
  <c r="E55" i="22"/>
  <c r="G104" i="30"/>
  <c r="F87" i="33"/>
  <c r="E75" i="46"/>
  <c r="E40" i="22"/>
  <c r="E101" i="27"/>
  <c r="G125" i="29"/>
  <c r="F127" i="30"/>
  <c r="G107" i="31"/>
  <c r="D106" i="46"/>
  <c r="G111" i="29"/>
  <c r="D80" i="29"/>
  <c r="E60" i="33"/>
  <c r="C21" i="32"/>
  <c r="D88" i="32"/>
  <c r="G116" i="46"/>
  <c r="D114" i="46"/>
  <c r="G42" i="46"/>
  <c r="E42" i="33"/>
  <c r="E48" i="22"/>
  <c r="F52" i="33"/>
  <c r="F47" i="46"/>
  <c r="C95" i="31"/>
  <c r="G97" i="46"/>
  <c r="D124" i="30"/>
  <c r="C56" i="46"/>
  <c r="D6" i="33"/>
  <c r="G123" i="31"/>
  <c r="G110" i="22"/>
  <c r="G43" i="27"/>
  <c r="G75" i="22"/>
  <c r="G110" i="27"/>
  <c r="G31" i="27"/>
  <c r="G42" i="27"/>
  <c r="G111" i="27"/>
  <c r="G21" i="27"/>
  <c r="G100" i="27"/>
  <c r="G95" i="22"/>
  <c r="G69" i="27"/>
  <c r="G63" i="22"/>
  <c r="G74" i="27"/>
  <c r="G36" i="27"/>
  <c r="G80" i="22"/>
  <c r="E92" i="46"/>
  <c r="E95" i="33"/>
  <c r="G63" i="32"/>
  <c r="E26" i="31"/>
  <c r="G80" i="30"/>
  <c r="G105" i="31"/>
  <c r="E109" i="31"/>
  <c r="G102" i="46"/>
  <c r="E114" i="32"/>
  <c r="F56" i="27"/>
  <c r="E117" i="32"/>
  <c r="D107" i="46"/>
  <c r="F92" i="33"/>
  <c r="G79" i="29"/>
  <c r="D43" i="29"/>
  <c r="H42" i="22"/>
  <c r="D109" i="29"/>
  <c r="H35" i="27"/>
  <c r="E110" i="27"/>
  <c r="D90" i="29"/>
  <c r="D64" i="33"/>
  <c r="D72" i="32"/>
  <c r="C21" i="46"/>
  <c r="F52" i="29"/>
  <c r="C106" i="32"/>
  <c r="C63" i="32"/>
  <c r="D48" i="29"/>
  <c r="E10" i="22"/>
  <c r="F75" i="30"/>
  <c r="F106" i="32"/>
  <c r="C110" i="46"/>
  <c r="G46" i="32"/>
  <c r="D101" i="32"/>
  <c r="H115" i="27"/>
  <c r="E89" i="46"/>
  <c r="F56" i="22"/>
  <c r="E127" i="31"/>
  <c r="F37" i="29"/>
  <c r="E113" i="29"/>
  <c r="C91" i="46"/>
  <c r="D8" i="32"/>
  <c r="E73" i="22"/>
  <c r="E4" i="32"/>
  <c r="C95" i="32"/>
  <c r="G88" i="29"/>
  <c r="C71" i="27"/>
  <c r="C115" i="33"/>
  <c r="C79" i="30"/>
  <c r="D105" i="33"/>
  <c r="E95" i="29"/>
  <c r="C12" i="27"/>
  <c r="H98" i="27"/>
  <c r="D23" i="29"/>
  <c r="D79" i="27"/>
  <c r="G124" i="32"/>
  <c r="E71" i="27"/>
  <c r="C60" i="31"/>
  <c r="G79" i="31"/>
  <c r="F5" i="32"/>
  <c r="C129" i="46"/>
  <c r="F8" i="46"/>
  <c r="G78" i="32"/>
  <c r="D40" i="46"/>
  <c r="E91" i="31"/>
  <c r="E102" i="31"/>
  <c r="C102" i="32"/>
  <c r="C82" i="31"/>
  <c r="G43" i="32"/>
  <c r="C51" i="32"/>
  <c r="H45" i="22"/>
  <c r="D46" i="31"/>
  <c r="D67" i="27"/>
  <c r="F9" i="31"/>
  <c r="E27" i="29"/>
  <c r="H30" i="27"/>
  <c r="G124" i="29"/>
  <c r="E38" i="31"/>
  <c r="E7" i="27"/>
  <c r="E120" i="29"/>
  <c r="D58" i="22"/>
  <c r="C119" i="30"/>
  <c r="D94" i="22"/>
  <c r="D45" i="30"/>
  <c r="E73" i="32"/>
  <c r="E126" i="31"/>
  <c r="F15" i="46"/>
  <c r="D37" i="46"/>
  <c r="D46" i="46"/>
  <c r="C68" i="32"/>
  <c r="F40" i="46"/>
  <c r="C21" i="30"/>
  <c r="D8" i="46"/>
  <c r="E24" i="22"/>
  <c r="F28" i="27"/>
  <c r="E74" i="22"/>
  <c r="C45" i="27"/>
  <c r="F10" i="31"/>
  <c r="F76" i="29"/>
  <c r="D81" i="46"/>
  <c r="F104" i="32"/>
  <c r="F74" i="33"/>
  <c r="E98" i="31"/>
  <c r="D49" i="46"/>
  <c r="F65" i="22"/>
  <c r="C56" i="30"/>
  <c r="D74" i="33"/>
  <c r="H119" i="22"/>
  <c r="F84" i="30"/>
  <c r="E53" i="32"/>
  <c r="G129" i="32"/>
  <c r="D114" i="32"/>
  <c r="D40" i="22"/>
  <c r="G40" i="27"/>
  <c r="G107" i="22"/>
  <c r="G125" i="22"/>
  <c r="G123" i="27"/>
  <c r="G8" i="22"/>
  <c r="G61" i="22"/>
  <c r="G132" i="22"/>
  <c r="G113" i="27"/>
  <c r="G66" i="22"/>
  <c r="G39" i="27"/>
  <c r="G39" i="22"/>
  <c r="G80" i="27"/>
  <c r="G49" i="22"/>
  <c r="G14" i="27"/>
  <c r="G114" i="22"/>
  <c r="F80" i="32"/>
  <c r="D112" i="32"/>
  <c r="D52" i="30"/>
  <c r="D16" i="29"/>
  <c r="E66" i="46"/>
  <c r="G10" i="29"/>
  <c r="E92" i="31"/>
  <c r="H14" i="27"/>
  <c r="D97" i="46"/>
  <c r="C41" i="29"/>
  <c r="G78" i="31"/>
  <c r="D38" i="22"/>
  <c r="G127" i="29"/>
  <c r="C5" i="31"/>
  <c r="H86" i="22"/>
  <c r="C103" i="27"/>
  <c r="D45" i="32"/>
  <c r="F23" i="22"/>
  <c r="D37" i="31"/>
  <c r="E36" i="22"/>
  <c r="C64" i="32"/>
  <c r="D48" i="22"/>
  <c r="C131" i="22"/>
  <c r="G106" i="33"/>
  <c r="G57" i="31"/>
  <c r="E61" i="30"/>
  <c r="F112" i="33"/>
  <c r="D45" i="29"/>
  <c r="G119" i="46"/>
  <c r="H117" i="22"/>
  <c r="F78" i="29"/>
  <c r="C96" i="46"/>
  <c r="E4" i="27"/>
  <c r="E19" i="27"/>
  <c r="D75" i="30"/>
  <c r="F97" i="33"/>
  <c r="E108" i="22"/>
  <c r="C121" i="33"/>
  <c r="E16" i="27"/>
  <c r="C63" i="33"/>
  <c r="H58" i="27"/>
  <c r="E114" i="30"/>
  <c r="F45" i="27"/>
  <c r="C48" i="46"/>
  <c r="C124" i="46"/>
  <c r="D66" i="31"/>
  <c r="G128" i="29"/>
  <c r="F98" i="22"/>
  <c r="F88" i="22"/>
  <c r="D105" i="31"/>
  <c r="F77" i="33"/>
  <c r="C42" i="32"/>
  <c r="D51" i="22"/>
  <c r="G95" i="46"/>
  <c r="F54" i="46"/>
  <c r="D50" i="30"/>
  <c r="D41" i="33"/>
  <c r="F108" i="33"/>
  <c r="C40" i="30"/>
  <c r="C65" i="46"/>
  <c r="F54" i="31"/>
  <c r="G130" i="29"/>
  <c r="D15" i="33"/>
  <c r="F95" i="46"/>
  <c r="D11" i="30"/>
  <c r="F40" i="31"/>
  <c r="F74" i="31"/>
  <c r="H21" i="22"/>
  <c r="G58" i="32"/>
  <c r="E106" i="22"/>
  <c r="F77" i="22"/>
  <c r="E54" i="27"/>
  <c r="E75" i="33"/>
  <c r="D53" i="32"/>
  <c r="D111" i="33"/>
  <c r="C96" i="31"/>
  <c r="C84" i="22"/>
  <c r="C32" i="31"/>
  <c r="G31" i="30"/>
  <c r="F82" i="27"/>
  <c r="D108" i="46"/>
  <c r="G126" i="30"/>
  <c r="C123" i="27"/>
  <c r="C12" i="22"/>
  <c r="H36" i="27"/>
  <c r="F54" i="33"/>
  <c r="E65" i="31"/>
  <c r="C38" i="22"/>
  <c r="E112" i="32"/>
  <c r="E11" i="46"/>
  <c r="D44" i="29"/>
  <c r="F128" i="31"/>
  <c r="G83" i="30"/>
  <c r="G95" i="33"/>
  <c r="E58" i="22"/>
  <c r="E8" i="29"/>
  <c r="C111" i="27"/>
  <c r="F46" i="30"/>
  <c r="D44" i="27"/>
  <c r="D69" i="32"/>
  <c r="D4" i="29"/>
  <c r="D47" i="32"/>
  <c r="D87" i="32"/>
  <c r="G110" i="33"/>
  <c r="G114" i="46"/>
  <c r="E29" i="31"/>
  <c r="E25" i="32"/>
  <c r="D77" i="31"/>
  <c r="C80" i="29"/>
  <c r="D108" i="27"/>
  <c r="D15" i="22"/>
  <c r="G13" i="27"/>
  <c r="G105" i="27"/>
  <c r="G51" i="22"/>
  <c r="G50" i="22"/>
  <c r="F104" i="22"/>
  <c r="C109" i="29"/>
  <c r="E26" i="30"/>
  <c r="E64" i="46"/>
  <c r="F88" i="32"/>
  <c r="C27" i="31"/>
  <c r="G40" i="32"/>
  <c r="F120" i="32"/>
  <c r="D55" i="46"/>
  <c r="F74" i="32"/>
  <c r="C33" i="46"/>
  <c r="F119" i="31"/>
  <c r="C57" i="22"/>
  <c r="H76" i="27"/>
  <c r="C41" i="22"/>
  <c r="G85" i="30"/>
  <c r="F64" i="46"/>
  <c r="C108" i="32"/>
  <c r="D113" i="31"/>
  <c r="F114" i="27"/>
  <c r="G40" i="31"/>
  <c r="D115" i="33"/>
  <c r="D53" i="46"/>
  <c r="E46" i="33"/>
  <c r="E33" i="29"/>
  <c r="D101" i="27"/>
  <c r="D64" i="32"/>
  <c r="G12" i="31"/>
  <c r="D117" i="27"/>
  <c r="D95" i="22"/>
  <c r="G16" i="32"/>
  <c r="G112" i="31"/>
  <c r="G90" i="30"/>
  <c r="E124" i="32"/>
  <c r="D42" i="31"/>
  <c r="D21" i="46"/>
  <c r="C59" i="31"/>
  <c r="D6" i="32"/>
  <c r="F111" i="29"/>
  <c r="F53" i="33"/>
  <c r="C36" i="32"/>
  <c r="D76" i="27"/>
  <c r="C51" i="27"/>
  <c r="F73" i="22"/>
  <c r="C89" i="33"/>
  <c r="C25" i="33"/>
  <c r="E72" i="27"/>
  <c r="E90" i="27"/>
  <c r="E122" i="32"/>
  <c r="F103" i="31"/>
  <c r="E55" i="27"/>
  <c r="D50" i="33"/>
  <c r="D121" i="46"/>
  <c r="F11" i="46"/>
  <c r="D92" i="29"/>
  <c r="F101" i="30"/>
  <c r="D76" i="33"/>
  <c r="C91" i="32"/>
  <c r="F122" i="31"/>
  <c r="D11" i="29"/>
  <c r="F81" i="30"/>
  <c r="D43" i="32"/>
  <c r="F86" i="46"/>
  <c r="C90" i="30"/>
  <c r="D39" i="31"/>
  <c r="C18" i="27"/>
  <c r="D108" i="30"/>
  <c r="E57" i="32"/>
  <c r="C86" i="22"/>
  <c r="F126" i="32"/>
  <c r="E75" i="22"/>
  <c r="D118" i="31"/>
  <c r="D63" i="22"/>
  <c r="G71" i="46"/>
  <c r="G4" i="46"/>
  <c r="F93" i="22"/>
  <c r="C17" i="30"/>
  <c r="F68" i="30"/>
  <c r="E116" i="22"/>
  <c r="E60" i="27"/>
  <c r="G10" i="33"/>
  <c r="F104" i="30"/>
  <c r="G10" i="31"/>
  <c r="G82" i="27"/>
  <c r="G46" i="27"/>
  <c r="G104" i="22"/>
  <c r="G123" i="22"/>
  <c r="G88" i="32"/>
  <c r="C91" i="30"/>
  <c r="C92" i="30"/>
  <c r="G84" i="46"/>
  <c r="H101" i="27"/>
  <c r="F116" i="27"/>
  <c r="D45" i="31"/>
  <c r="D77" i="46"/>
  <c r="F90" i="33"/>
  <c r="E95" i="22"/>
  <c r="F98" i="33"/>
  <c r="D83" i="30"/>
  <c r="F123" i="32"/>
  <c r="G119" i="31"/>
  <c r="C54" i="27"/>
  <c r="F82" i="31"/>
  <c r="E127" i="46"/>
  <c r="D42" i="46"/>
  <c r="C114" i="31"/>
  <c r="G35" i="30"/>
  <c r="H65" i="27"/>
  <c r="H78" i="27"/>
  <c r="F111" i="22"/>
  <c r="F66" i="33"/>
  <c r="E92" i="22"/>
  <c r="E93" i="32"/>
  <c r="E76" i="31"/>
  <c r="H119" i="27"/>
  <c r="F107" i="32"/>
  <c r="D126" i="33"/>
  <c r="G11" i="46"/>
  <c r="E41" i="27"/>
  <c r="F121" i="29"/>
  <c r="G119" i="30"/>
  <c r="D93" i="27"/>
  <c r="D96" i="46"/>
  <c r="E105" i="31"/>
  <c r="E112" i="22"/>
  <c r="F53" i="30"/>
  <c r="F75" i="33"/>
  <c r="E120" i="22"/>
  <c r="C64" i="46"/>
  <c r="F130" i="22"/>
  <c r="D8" i="31"/>
  <c r="F66" i="29"/>
  <c r="E89" i="29"/>
  <c r="F84" i="33"/>
  <c r="D84" i="46"/>
  <c r="D50" i="46"/>
  <c r="E41" i="33"/>
  <c r="C14" i="31"/>
  <c r="G47" i="32"/>
  <c r="G49" i="29"/>
  <c r="E61" i="29"/>
  <c r="F56" i="33"/>
  <c r="D9" i="30"/>
  <c r="G126" i="29"/>
  <c r="D111" i="29"/>
  <c r="D44" i="22"/>
  <c r="F88" i="29"/>
  <c r="D117" i="22"/>
  <c r="C95" i="29"/>
  <c r="D96" i="32"/>
  <c r="H34" i="27"/>
  <c r="E91" i="29"/>
  <c r="C37" i="29"/>
  <c r="F117" i="31"/>
  <c r="F98" i="31"/>
  <c r="D11" i="33"/>
  <c r="E19" i="29"/>
  <c r="D24" i="31"/>
  <c r="D120" i="46"/>
  <c r="C16" i="31"/>
  <c r="F43" i="46"/>
  <c r="E124" i="33"/>
  <c r="C130" i="33"/>
  <c r="F121" i="30"/>
  <c r="C43" i="46"/>
  <c r="C78" i="27"/>
  <c r="E54" i="22"/>
  <c r="E64" i="31"/>
  <c r="G60" i="32"/>
  <c r="G117" i="29"/>
  <c r="G12" i="27"/>
  <c r="G91" i="27"/>
  <c r="G120" i="22"/>
  <c r="D62" i="29"/>
  <c r="E32" i="46"/>
  <c r="E76" i="29"/>
  <c r="E40" i="33"/>
  <c r="E75" i="31"/>
  <c r="F7" i="29"/>
  <c r="C111" i="31"/>
  <c r="G116" i="33"/>
  <c r="E19" i="33"/>
  <c r="E115" i="33"/>
  <c r="D97" i="29"/>
  <c r="E54" i="31"/>
  <c r="F107" i="46"/>
  <c r="E81" i="22"/>
  <c r="F58" i="30"/>
  <c r="C125" i="32"/>
  <c r="G96" i="29"/>
  <c r="C55" i="30"/>
  <c r="G44" i="32"/>
  <c r="C59" i="27"/>
  <c r="C115" i="29"/>
  <c r="F85" i="46"/>
  <c r="C43" i="27"/>
  <c r="G37" i="33"/>
  <c r="C75" i="46"/>
  <c r="C107" i="30"/>
  <c r="C87" i="29"/>
  <c r="C37" i="46"/>
  <c r="G75" i="32"/>
  <c r="E36" i="32"/>
  <c r="D122" i="46"/>
  <c r="D41" i="46"/>
  <c r="D8" i="22"/>
  <c r="C77" i="22"/>
  <c r="D72" i="29"/>
  <c r="D27" i="31"/>
  <c r="C74" i="22"/>
  <c r="C131" i="46"/>
  <c r="F54" i="22"/>
  <c r="C27" i="22"/>
  <c r="C103" i="33"/>
  <c r="C30" i="46"/>
  <c r="D87" i="22"/>
  <c r="F45" i="22"/>
  <c r="E52" i="30"/>
  <c r="C50" i="31"/>
  <c r="E55" i="29"/>
  <c r="D65" i="46"/>
  <c r="E110" i="29"/>
  <c r="C73" i="30"/>
  <c r="D45" i="33"/>
  <c r="D127" i="29"/>
  <c r="E39" i="31"/>
  <c r="E38" i="33"/>
  <c r="E84" i="46"/>
  <c r="G96" i="33"/>
  <c r="E126" i="30"/>
  <c r="F92" i="29"/>
  <c r="E69" i="29"/>
  <c r="E32" i="22"/>
  <c r="F106" i="31"/>
  <c r="G132" i="29"/>
  <c r="C117" i="27"/>
  <c r="G51" i="32"/>
  <c r="D26" i="30"/>
  <c r="F89" i="27"/>
  <c r="D31" i="31"/>
  <c r="C127" i="32"/>
  <c r="C48" i="33"/>
  <c r="D51" i="27"/>
  <c r="F117" i="46"/>
  <c r="G90" i="31"/>
  <c r="E61" i="22"/>
  <c r="F37" i="33"/>
  <c r="F83" i="33"/>
  <c r="F49" i="31"/>
  <c r="D86" i="46"/>
  <c r="G112" i="46"/>
  <c r="D16" i="46"/>
  <c r="F58" i="46"/>
  <c r="E124" i="29"/>
  <c r="F91" i="46"/>
  <c r="F65" i="46"/>
  <c r="F53" i="29"/>
  <c r="D99" i="33"/>
  <c r="D22" i="46"/>
  <c r="C56" i="27"/>
  <c r="E80" i="29"/>
  <c r="F41" i="32"/>
  <c r="G37" i="31"/>
  <c r="G58" i="29"/>
  <c r="C108" i="29"/>
  <c r="E51" i="32"/>
  <c r="C74" i="30"/>
  <c r="C48" i="31"/>
  <c r="C42" i="27"/>
  <c r="F41" i="31"/>
  <c r="H82" i="27"/>
  <c r="C113" i="33"/>
  <c r="F30" i="46"/>
  <c r="C122" i="33"/>
  <c r="D71" i="29"/>
  <c r="C46" i="31"/>
  <c r="H120" i="22"/>
  <c r="E45" i="22"/>
  <c r="C29" i="32"/>
  <c r="C73" i="33"/>
  <c r="E42" i="31"/>
  <c r="C17" i="29"/>
  <c r="D45" i="22"/>
  <c r="E111" i="27"/>
  <c r="E64" i="22"/>
  <c r="E69" i="30"/>
  <c r="E7" i="46"/>
  <c r="D123" i="29"/>
  <c r="D35" i="32"/>
  <c r="D25" i="29"/>
  <c r="E12" i="33"/>
  <c r="C111" i="32"/>
  <c r="F118" i="33"/>
  <c r="G123" i="33"/>
  <c r="F6" i="30"/>
  <c r="D83" i="29"/>
  <c r="E96" i="46"/>
  <c r="G62" i="27"/>
  <c r="H130" i="22"/>
  <c r="E120" i="31"/>
  <c r="E19" i="32"/>
  <c r="E71" i="22"/>
  <c r="F19" i="46"/>
  <c r="G122" i="31"/>
  <c r="D127" i="46"/>
  <c r="G71" i="32"/>
  <c r="C98" i="46"/>
  <c r="C78" i="32"/>
  <c r="E82" i="33"/>
  <c r="H23" i="22"/>
  <c r="C109" i="46"/>
  <c r="G21" i="31"/>
  <c r="D89" i="30"/>
  <c r="E70" i="31"/>
  <c r="C70" i="22"/>
  <c r="F9" i="33"/>
  <c r="G62" i="46"/>
  <c r="F71" i="29"/>
  <c r="F50" i="29"/>
  <c r="G66" i="46"/>
  <c r="H88" i="22"/>
  <c r="D106" i="32"/>
  <c r="H80" i="27"/>
  <c r="E82" i="46"/>
  <c r="D43" i="27"/>
  <c r="E82" i="27"/>
  <c r="D89" i="27"/>
  <c r="F118" i="22"/>
  <c r="F7" i="22"/>
  <c r="C74" i="29"/>
  <c r="C9" i="30"/>
  <c r="G16" i="46"/>
  <c r="C81" i="30"/>
  <c r="G91" i="30"/>
  <c r="D51" i="31"/>
  <c r="D122" i="29"/>
  <c r="C60" i="30"/>
  <c r="F12" i="27"/>
  <c r="F10" i="29"/>
  <c r="G89" i="31"/>
  <c r="G81" i="31"/>
  <c r="G54" i="29"/>
  <c r="D110" i="30"/>
  <c r="F97" i="31"/>
  <c r="D16" i="32"/>
  <c r="F85" i="33"/>
  <c r="F120" i="29"/>
  <c r="F16" i="46"/>
  <c r="C50" i="30"/>
  <c r="D105" i="30"/>
  <c r="C58" i="33"/>
  <c r="E29" i="30"/>
  <c r="G18" i="31"/>
  <c r="D124" i="46"/>
  <c r="D115" i="22"/>
  <c r="E59" i="30"/>
  <c r="F19" i="31"/>
  <c r="D20" i="32"/>
  <c r="D108" i="31"/>
  <c r="F115" i="46"/>
  <c r="E5" i="22"/>
  <c r="C62" i="33"/>
  <c r="C21" i="22"/>
  <c r="E118" i="31"/>
  <c r="E20" i="33"/>
  <c r="D73" i="29"/>
  <c r="E44" i="33"/>
  <c r="G113" i="46"/>
  <c r="G55" i="46"/>
  <c r="E28" i="22"/>
  <c r="D123" i="22"/>
  <c r="E93" i="31"/>
  <c r="F111" i="46"/>
  <c r="F18" i="29"/>
  <c r="E111" i="32"/>
  <c r="E94" i="22"/>
  <c r="D39" i="22"/>
  <c r="D109" i="30"/>
  <c r="D33" i="31"/>
  <c r="D124" i="31"/>
  <c r="E11" i="30"/>
  <c r="G111" i="30"/>
  <c r="E125" i="29"/>
  <c r="G22" i="46"/>
  <c r="C23" i="29"/>
  <c r="F113" i="32"/>
  <c r="D72" i="46"/>
  <c r="E84" i="22"/>
  <c r="F94" i="29"/>
  <c r="F129" i="33"/>
  <c r="F61" i="29"/>
  <c r="G111" i="33"/>
  <c r="E99" i="46"/>
  <c r="G107" i="46"/>
  <c r="G62" i="30"/>
  <c r="H24" i="27"/>
  <c r="C89" i="29"/>
  <c r="C50" i="33"/>
  <c r="E94" i="29"/>
  <c r="D110" i="22"/>
  <c r="F90" i="32"/>
  <c r="G78" i="29"/>
  <c r="F40" i="30"/>
  <c r="E30" i="22"/>
  <c r="E103" i="22"/>
  <c r="E114" i="33"/>
  <c r="F91" i="29"/>
  <c r="D107" i="31"/>
  <c r="F43" i="27"/>
  <c r="G17" i="33"/>
  <c r="F91" i="31"/>
  <c r="E131" i="46"/>
  <c r="F28" i="22"/>
  <c r="G74" i="33"/>
  <c r="C114" i="32"/>
  <c r="D112" i="29"/>
  <c r="D63" i="33"/>
  <c r="E15" i="22"/>
  <c r="E43" i="32"/>
  <c r="C127" i="29"/>
  <c r="C45" i="33"/>
  <c r="D52" i="46"/>
  <c r="F108" i="29"/>
  <c r="F62" i="32"/>
  <c r="G4" i="33"/>
  <c r="C85" i="27"/>
  <c r="F60" i="29"/>
  <c r="F31" i="32"/>
  <c r="D56" i="27"/>
  <c r="D99" i="22"/>
  <c r="D79" i="33"/>
  <c r="E113" i="33"/>
  <c r="C32" i="29"/>
  <c r="F32" i="32"/>
  <c r="D51" i="29"/>
  <c r="F45" i="46"/>
  <c r="C42" i="29"/>
  <c r="G36" i="33"/>
  <c r="C70" i="31"/>
  <c r="D62" i="30"/>
  <c r="F19" i="22"/>
  <c r="G85" i="31"/>
  <c r="C30" i="30"/>
  <c r="D50" i="31"/>
  <c r="G41" i="30"/>
  <c r="D36" i="30"/>
  <c r="D90" i="32"/>
  <c r="F84" i="46"/>
  <c r="C25" i="32"/>
  <c r="G64" i="31"/>
  <c r="F4" i="46"/>
  <c r="F22" i="31"/>
  <c r="G131" i="29"/>
  <c r="E62" i="30"/>
  <c r="E48" i="29"/>
  <c r="E46" i="31"/>
  <c r="E81" i="31"/>
  <c r="C118" i="27"/>
  <c r="F78" i="46"/>
  <c r="G38" i="32"/>
  <c r="C107" i="27"/>
  <c r="D115" i="27"/>
  <c r="E43" i="46"/>
  <c r="D97" i="31"/>
  <c r="G69" i="32"/>
  <c r="F78" i="31"/>
  <c r="G129" i="29"/>
  <c r="D132" i="31"/>
  <c r="F113" i="33"/>
  <c r="E46" i="30"/>
  <c r="E6" i="30"/>
  <c r="D61" i="46"/>
  <c r="E56" i="27"/>
  <c r="G121" i="33"/>
  <c r="G17" i="32"/>
  <c r="C126" i="32"/>
  <c r="D68" i="27"/>
  <c r="G4" i="31"/>
  <c r="D89" i="33"/>
  <c r="F70" i="30"/>
  <c r="G79" i="32"/>
  <c r="H82" i="22"/>
  <c r="F20" i="29"/>
  <c r="G57" i="32"/>
  <c r="D46" i="27"/>
  <c r="G92" i="33"/>
  <c r="C86" i="31"/>
  <c r="E57" i="46"/>
  <c r="E94" i="30"/>
  <c r="E102" i="27"/>
  <c r="D110" i="31"/>
  <c r="G103" i="30"/>
  <c r="C85" i="32"/>
  <c r="D91" i="46"/>
  <c r="F25" i="29"/>
  <c r="D56" i="30"/>
  <c r="F130" i="32"/>
  <c r="C23" i="32"/>
  <c r="E109" i="22"/>
  <c r="F46" i="29"/>
  <c r="D125" i="29"/>
  <c r="H10" i="22"/>
  <c r="E20" i="32"/>
  <c r="D27" i="29"/>
  <c r="F131" i="29"/>
  <c r="E110" i="32"/>
  <c r="C77" i="33"/>
  <c r="F72" i="27"/>
  <c r="F39" i="32"/>
  <c r="F124" i="33"/>
  <c r="F89" i="33"/>
  <c r="G68" i="30"/>
  <c r="C35" i="32"/>
  <c r="D118" i="22"/>
  <c r="H108" i="22"/>
  <c r="D75" i="33"/>
  <c r="D9" i="22"/>
  <c r="F124" i="31"/>
  <c r="E68" i="32"/>
  <c r="F129" i="46"/>
  <c r="G7" i="30"/>
  <c r="G59" i="31"/>
  <c r="D7" i="31"/>
  <c r="D41" i="32"/>
  <c r="C9" i="29"/>
  <c r="D86" i="29"/>
  <c r="G52" i="32"/>
  <c r="F13" i="30"/>
  <c r="H90" i="22"/>
  <c r="G70" i="32"/>
  <c r="D57" i="33"/>
  <c r="D30" i="27"/>
  <c r="E85" i="27"/>
  <c r="D48" i="46"/>
  <c r="F13" i="46"/>
  <c r="E71" i="30"/>
  <c r="G33" i="31"/>
  <c r="E63" i="31"/>
  <c r="F117" i="22"/>
  <c r="D126" i="30"/>
  <c r="C117" i="22"/>
  <c r="D93" i="32"/>
  <c r="C75" i="29"/>
  <c r="H97" i="22"/>
  <c r="G127" i="33"/>
  <c r="D36" i="33"/>
  <c r="G115" i="33"/>
  <c r="C50" i="46"/>
  <c r="E3" i="30"/>
  <c r="F65" i="27"/>
  <c r="G83" i="29"/>
  <c r="F13" i="32"/>
  <c r="G41" i="22"/>
  <c r="H113" i="22"/>
  <c r="F70" i="27"/>
  <c r="C38" i="27"/>
  <c r="D9" i="29"/>
  <c r="E130" i="29"/>
  <c r="F8" i="32"/>
  <c r="C16" i="46"/>
  <c r="C122" i="32"/>
  <c r="F102" i="30"/>
  <c r="H87" i="22"/>
  <c r="D71" i="46"/>
  <c r="C94" i="30"/>
  <c r="D93" i="29"/>
  <c r="F84" i="29"/>
  <c r="E109" i="29"/>
  <c r="G115" i="32"/>
  <c r="F29" i="29"/>
  <c r="D36" i="29"/>
  <c r="G32" i="32"/>
  <c r="G59" i="30"/>
  <c r="D74" i="22"/>
  <c r="H106" i="27"/>
  <c r="D106" i="29"/>
  <c r="D72" i="31"/>
  <c r="G72" i="31"/>
  <c r="E108" i="46"/>
  <c r="E69" i="22"/>
  <c r="F21" i="29"/>
  <c r="C93" i="31"/>
  <c r="C26" i="32"/>
  <c r="E12" i="30"/>
  <c r="F11" i="30"/>
  <c r="E132" i="46"/>
  <c r="E119" i="46"/>
  <c r="G66" i="33"/>
  <c r="E26" i="32"/>
  <c r="D54" i="32"/>
  <c r="D78" i="22"/>
  <c r="F78" i="30"/>
  <c r="C96" i="32"/>
  <c r="G25" i="46"/>
  <c r="C70" i="46"/>
  <c r="F129" i="22"/>
  <c r="C54" i="29"/>
  <c r="G103" i="33"/>
  <c r="C40" i="32"/>
  <c r="G53" i="30"/>
  <c r="H120" i="27"/>
  <c r="C11" i="27"/>
  <c r="E15" i="27"/>
  <c r="G14" i="46"/>
  <c r="G31" i="29"/>
  <c r="G74" i="31"/>
  <c r="E87" i="22"/>
  <c r="E98" i="30"/>
  <c r="E50" i="30"/>
  <c r="C38" i="46"/>
  <c r="C107" i="22"/>
  <c r="G44" i="30"/>
  <c r="E120" i="32"/>
  <c r="D131" i="31"/>
  <c r="C130" i="29"/>
  <c r="F50" i="33"/>
  <c r="F125" i="31"/>
  <c r="E40" i="46"/>
  <c r="G25" i="29"/>
  <c r="G86" i="46"/>
  <c r="C69" i="32"/>
  <c r="F89" i="22"/>
  <c r="G13" i="29"/>
  <c r="G44" i="33"/>
  <c r="E111" i="46"/>
  <c r="F114" i="46"/>
  <c r="D54" i="33"/>
  <c r="E22" i="29"/>
  <c r="E60" i="32"/>
  <c r="E58" i="32"/>
  <c r="C69" i="46"/>
  <c r="E47" i="30"/>
  <c r="D20" i="22"/>
  <c r="E28" i="27"/>
  <c r="C120" i="30"/>
  <c r="E96" i="31"/>
  <c r="C110" i="31"/>
  <c r="D119" i="22"/>
  <c r="C117" i="32"/>
  <c r="E40" i="27"/>
  <c r="G128" i="31"/>
  <c r="D91" i="27"/>
  <c r="C104" i="31"/>
  <c r="D29" i="33"/>
  <c r="E32" i="29"/>
  <c r="F92" i="27"/>
  <c r="F46" i="33"/>
  <c r="F130" i="30"/>
  <c r="F103" i="30"/>
  <c r="E59" i="29"/>
  <c r="C120" i="46"/>
  <c r="C55" i="22"/>
  <c r="D18" i="32"/>
  <c r="E75" i="30"/>
  <c r="C48" i="30"/>
  <c r="G62" i="29"/>
  <c r="F26" i="22"/>
  <c r="G121" i="30"/>
  <c r="G45" i="30"/>
  <c r="G19" i="30"/>
  <c r="C92" i="33"/>
  <c r="C10" i="33"/>
  <c r="D123" i="33"/>
  <c r="E23" i="29"/>
  <c r="C24" i="46"/>
  <c r="D87" i="31"/>
  <c r="G86" i="30"/>
  <c r="F4" i="29"/>
  <c r="G3" i="32"/>
  <c r="E20" i="22"/>
  <c r="E30" i="29"/>
  <c r="E43" i="31"/>
  <c r="E76" i="32"/>
  <c r="C78" i="31"/>
  <c r="C35" i="30"/>
  <c r="C18" i="32"/>
  <c r="E117" i="27"/>
  <c r="D46" i="22"/>
  <c r="G122" i="32"/>
  <c r="F73" i="46"/>
  <c r="E72" i="46"/>
  <c r="D75" i="29"/>
  <c r="F63" i="29"/>
  <c r="C3" i="46"/>
  <c r="C84" i="46"/>
  <c r="F38" i="32"/>
  <c r="G64" i="29"/>
  <c r="D26" i="27"/>
  <c r="H79" i="27"/>
  <c r="C63" i="31"/>
  <c r="F8" i="22"/>
  <c r="E14" i="27"/>
  <c r="C43" i="30"/>
  <c r="E36" i="46"/>
  <c r="D80" i="46"/>
  <c r="C113" i="31"/>
  <c r="F79" i="32"/>
  <c r="D7" i="30"/>
  <c r="E82" i="31"/>
  <c r="E129" i="33"/>
  <c r="C18" i="30"/>
  <c r="F10" i="27"/>
  <c r="C126" i="30"/>
  <c r="F75" i="32"/>
  <c r="F29" i="31"/>
  <c r="F17" i="33"/>
  <c r="H8" i="27"/>
  <c r="E60" i="29"/>
  <c r="E29" i="33"/>
  <c r="F46" i="22"/>
  <c r="E49" i="46"/>
  <c r="C81" i="22"/>
  <c r="E58" i="31"/>
  <c r="F110" i="27"/>
  <c r="E107" i="29"/>
  <c r="C51" i="30"/>
  <c r="C41" i="27"/>
  <c r="F116" i="33"/>
  <c r="C80" i="31"/>
  <c r="E29" i="22"/>
  <c r="C89" i="46"/>
  <c r="H84" i="27"/>
  <c r="E128" i="46"/>
  <c r="G54" i="32"/>
  <c r="E113" i="31"/>
  <c r="F71" i="32"/>
  <c r="D74" i="30"/>
  <c r="E108" i="33"/>
  <c r="F95" i="22"/>
  <c r="D27" i="27"/>
  <c r="C122" i="46"/>
  <c r="F79" i="29"/>
  <c r="D15" i="46"/>
  <c r="H18" i="27"/>
  <c r="C19" i="46"/>
  <c r="D118" i="32"/>
  <c r="C55" i="33"/>
  <c r="F116" i="29"/>
  <c r="D108" i="33"/>
  <c r="D17" i="29"/>
  <c r="C90" i="32"/>
  <c r="F105" i="30"/>
  <c r="F106" i="46"/>
  <c r="E17" i="31"/>
  <c r="E32" i="32"/>
  <c r="D80" i="32"/>
  <c r="H8" i="22"/>
  <c r="F73" i="27"/>
  <c r="G122" i="29"/>
  <c r="H31" i="22"/>
  <c r="H38" i="27"/>
  <c r="G126" i="46"/>
  <c r="E90" i="32"/>
  <c r="F109" i="30"/>
  <c r="F70" i="33"/>
  <c r="C96" i="22"/>
  <c r="F103" i="46"/>
  <c r="F111" i="30"/>
  <c r="F50" i="27"/>
  <c r="G86" i="31"/>
  <c r="F130" i="29"/>
  <c r="G7" i="27"/>
  <c r="F24" i="29"/>
  <c r="E31" i="30"/>
  <c r="E126" i="29"/>
  <c r="D22" i="29"/>
  <c r="H3" i="27"/>
  <c r="C42" i="30"/>
  <c r="E130" i="33"/>
  <c r="G126" i="33"/>
  <c r="C22" i="32"/>
  <c r="D129" i="32"/>
  <c r="D130" i="30"/>
  <c r="D18" i="33"/>
  <c r="F96" i="32"/>
  <c r="C92" i="27"/>
  <c r="E115" i="31"/>
  <c r="F13" i="31"/>
  <c r="D94" i="46"/>
  <c r="F114" i="32"/>
  <c r="E40" i="29"/>
  <c r="E114" i="22"/>
  <c r="F98" i="29"/>
  <c r="F65" i="33"/>
  <c r="D127" i="33"/>
  <c r="E99" i="27"/>
  <c r="C124" i="22"/>
  <c r="G11" i="32"/>
  <c r="G127" i="46"/>
  <c r="H37" i="27"/>
  <c r="E97" i="32"/>
  <c r="D23" i="30"/>
  <c r="H123" i="22"/>
  <c r="C36" i="46"/>
  <c r="F50" i="30"/>
  <c r="H109" i="27"/>
  <c r="E70" i="32"/>
  <c r="E45" i="32"/>
  <c r="D17" i="32"/>
  <c r="F124" i="22"/>
  <c r="E84" i="29"/>
  <c r="G20" i="31"/>
  <c r="E103" i="30"/>
  <c r="D6" i="46"/>
  <c r="D24" i="30"/>
  <c r="D80" i="31"/>
  <c r="E121" i="22"/>
  <c r="D116" i="33"/>
  <c r="E56" i="33"/>
  <c r="D57" i="27"/>
  <c r="F11" i="29"/>
  <c r="C63" i="22"/>
  <c r="D47" i="22"/>
  <c r="G35" i="32"/>
  <c r="C47" i="33"/>
  <c r="H86" i="27"/>
  <c r="C59" i="33"/>
  <c r="D70" i="33"/>
  <c r="C113" i="46"/>
  <c r="G14" i="31"/>
  <c r="C16" i="32"/>
  <c r="D13" i="29"/>
  <c r="G47" i="46"/>
  <c r="C8" i="31"/>
  <c r="F31" i="22"/>
  <c r="F131" i="30"/>
  <c r="D114" i="33"/>
  <c r="D123" i="32"/>
  <c r="D34" i="27"/>
  <c r="E109" i="32"/>
  <c r="D37" i="27"/>
  <c r="G109" i="33"/>
  <c r="E53" i="29"/>
  <c r="F78" i="33"/>
  <c r="C72" i="32"/>
  <c r="D12" i="32"/>
  <c r="G46" i="31"/>
  <c r="D100" i="27"/>
  <c r="F41" i="27"/>
  <c r="D63" i="32"/>
  <c r="D39" i="32"/>
  <c r="E123" i="46"/>
  <c r="C89" i="30"/>
  <c r="E74" i="31"/>
  <c r="E39" i="30"/>
  <c r="E14" i="22"/>
  <c r="F5" i="27"/>
  <c r="C41" i="32"/>
  <c r="C69" i="27"/>
  <c r="G83" i="46"/>
  <c r="F41" i="22"/>
  <c r="C44" i="46"/>
  <c r="D117" i="30"/>
  <c r="D81" i="33"/>
  <c r="D65" i="33"/>
  <c r="C37" i="22"/>
  <c r="G79" i="30"/>
  <c r="F72" i="29"/>
  <c r="H87" i="27"/>
  <c r="C58" i="32"/>
  <c r="F57" i="29"/>
  <c r="G53" i="31"/>
  <c r="E19" i="31"/>
  <c r="C124" i="32"/>
  <c r="C8" i="29"/>
  <c r="D91" i="31"/>
  <c r="G64" i="32"/>
  <c r="G53" i="29"/>
  <c r="D75" i="31"/>
  <c r="C35" i="27"/>
  <c r="F30" i="30"/>
  <c r="E23" i="22"/>
  <c r="D10" i="46"/>
  <c r="F106" i="22"/>
  <c r="E131" i="31"/>
  <c r="D91" i="33"/>
  <c r="F115" i="27"/>
  <c r="E106" i="29"/>
  <c r="F76" i="31"/>
  <c r="E30" i="33"/>
  <c r="D90" i="46"/>
  <c r="F108" i="32"/>
  <c r="E17" i="32"/>
  <c r="G19" i="33"/>
  <c r="C61" i="30"/>
  <c r="E89" i="33"/>
  <c r="G93" i="32"/>
  <c r="E83" i="27"/>
  <c r="D96" i="27"/>
  <c r="F119" i="22"/>
  <c r="F49" i="22"/>
  <c r="C116" i="33"/>
  <c r="C99" i="46"/>
  <c r="E41" i="46"/>
  <c r="D20" i="46"/>
  <c r="F104" i="29"/>
  <c r="G52" i="29"/>
  <c r="G117" i="46"/>
  <c r="C90" i="27"/>
  <c r="H39" i="27"/>
  <c r="G43" i="30"/>
  <c r="F49" i="27"/>
  <c r="E105" i="46"/>
  <c r="F4" i="30"/>
  <c r="C111" i="33"/>
  <c r="F30" i="29"/>
  <c r="D90" i="30"/>
  <c r="E4" i="22"/>
  <c r="F32" i="29"/>
  <c r="G82" i="30"/>
  <c r="D32" i="46"/>
  <c r="G60" i="31"/>
  <c r="D119" i="46"/>
  <c r="G7" i="46"/>
  <c r="E69" i="27"/>
  <c r="D92" i="27"/>
  <c r="F27" i="22"/>
  <c r="G20" i="33"/>
  <c r="E6" i="31"/>
  <c r="C52" i="29"/>
  <c r="E85" i="31"/>
  <c r="D46" i="30"/>
  <c r="F123" i="22"/>
  <c r="F49" i="33"/>
  <c r="G46" i="33"/>
  <c r="G47" i="30"/>
  <c r="D113" i="33"/>
  <c r="F114" i="30"/>
  <c r="D76" i="30"/>
  <c r="E76" i="30"/>
  <c r="D114" i="30"/>
  <c r="G111" i="32"/>
  <c r="G13" i="31"/>
  <c r="D111" i="30"/>
  <c r="E62" i="46"/>
  <c r="G114" i="30"/>
  <c r="C16" i="27"/>
  <c r="G42" i="31"/>
  <c r="D39" i="29"/>
  <c r="C91" i="29"/>
  <c r="E112" i="31"/>
  <c r="C76" i="31"/>
  <c r="G108" i="31"/>
  <c r="E129" i="29"/>
  <c r="C129" i="30"/>
  <c r="F6" i="31"/>
  <c r="C127" i="22"/>
  <c r="E80" i="30"/>
  <c r="C70" i="27"/>
  <c r="H124" i="27"/>
  <c r="F67" i="27"/>
  <c r="D75" i="27"/>
  <c r="F123" i="29"/>
  <c r="C49" i="29"/>
  <c r="C97" i="29"/>
  <c r="H27" i="27"/>
  <c r="D82" i="46"/>
  <c r="E124" i="30"/>
  <c r="D127" i="22"/>
  <c r="C130" i="22"/>
  <c r="D98" i="46"/>
  <c r="H88" i="27"/>
  <c r="C40" i="31"/>
  <c r="F22" i="22"/>
  <c r="F117" i="32"/>
  <c r="G95" i="31"/>
  <c r="E12" i="46"/>
  <c r="D13" i="27"/>
  <c r="D86" i="33"/>
  <c r="D15" i="32"/>
  <c r="E61" i="32"/>
  <c r="F31" i="33"/>
  <c r="G125" i="31"/>
  <c r="F79" i="31"/>
  <c r="E39" i="29"/>
  <c r="F114" i="29"/>
  <c r="E63" i="22"/>
  <c r="D8" i="33"/>
  <c r="E87" i="31"/>
  <c r="C44" i="22"/>
  <c r="H7" i="27"/>
  <c r="H98" i="22"/>
  <c r="F59" i="22"/>
  <c r="C22" i="29"/>
  <c r="D25" i="30"/>
  <c r="H69" i="22"/>
  <c r="F36" i="22"/>
  <c r="F70" i="46"/>
  <c r="E27" i="32"/>
  <c r="D85" i="33"/>
  <c r="F11" i="22"/>
  <c r="G88" i="33"/>
  <c r="C72" i="46"/>
  <c r="E107" i="22"/>
  <c r="E88" i="32"/>
  <c r="F113" i="31"/>
  <c r="F109" i="33"/>
  <c r="G21" i="29"/>
  <c r="C77" i="32"/>
  <c r="D95" i="30"/>
  <c r="F21" i="32"/>
  <c r="E53" i="46"/>
  <c r="F82" i="46"/>
  <c r="F91" i="30"/>
  <c r="C61" i="31"/>
  <c r="D75" i="46"/>
  <c r="G81" i="29"/>
  <c r="G102" i="33"/>
  <c r="C23" i="33"/>
  <c r="D124" i="27"/>
  <c r="D41" i="22"/>
  <c r="H29" i="27"/>
  <c r="F93" i="31"/>
  <c r="H76" i="22"/>
  <c r="D94" i="33"/>
  <c r="C30" i="33"/>
  <c r="D130" i="32"/>
  <c r="F79" i="22"/>
  <c r="C128" i="32"/>
  <c r="E9" i="27"/>
  <c r="D95" i="33"/>
  <c r="E120" i="27"/>
  <c r="E110" i="33"/>
  <c r="E77" i="29"/>
  <c r="C82" i="22"/>
  <c r="E21" i="33"/>
  <c r="H83" i="22"/>
  <c r="C65" i="22"/>
  <c r="D45" i="46"/>
  <c r="G89" i="32"/>
  <c r="G10" i="30"/>
  <c r="C5" i="29"/>
  <c r="G15" i="33"/>
  <c r="C53" i="22"/>
  <c r="F23" i="32"/>
  <c r="F41" i="30"/>
  <c r="F10" i="22"/>
  <c r="D56" i="31"/>
  <c r="C98" i="29"/>
  <c r="G3" i="33"/>
  <c r="F81" i="22"/>
  <c r="C32" i="33"/>
  <c r="E4" i="31"/>
  <c r="F83" i="31"/>
  <c r="C57" i="32"/>
  <c r="F25" i="30"/>
  <c r="E27" i="22"/>
  <c r="F48" i="22"/>
  <c r="F126" i="30"/>
  <c r="E14" i="31"/>
  <c r="D4" i="31"/>
  <c r="C42" i="46"/>
  <c r="G20" i="32"/>
  <c r="E46" i="27"/>
  <c r="E56" i="30"/>
  <c r="E10" i="29"/>
  <c r="H103" i="22"/>
  <c r="E38" i="22"/>
  <c r="H106" i="22"/>
  <c r="C45" i="32"/>
  <c r="E5" i="32"/>
  <c r="D109" i="32"/>
  <c r="G7" i="29"/>
  <c r="D97" i="33"/>
  <c r="C4" i="29"/>
  <c r="C52" i="31"/>
  <c r="D5" i="27"/>
  <c r="G3" i="30"/>
  <c r="G121" i="31"/>
  <c r="E72" i="31"/>
  <c r="E48" i="30"/>
  <c r="F80" i="33"/>
  <c r="G124" i="33"/>
  <c r="F30" i="33"/>
  <c r="F6" i="27"/>
  <c r="C58" i="27"/>
  <c r="E9" i="30"/>
  <c r="F73" i="31"/>
  <c r="D95" i="31"/>
  <c r="E96" i="29"/>
  <c r="D93" i="46"/>
  <c r="E30" i="32"/>
  <c r="C86" i="27"/>
  <c r="E85" i="33"/>
  <c r="F103" i="27"/>
  <c r="F95" i="33"/>
  <c r="D126" i="22"/>
  <c r="C125" i="22"/>
  <c r="G113" i="29"/>
  <c r="D40" i="32"/>
  <c r="F37" i="31"/>
  <c r="D112" i="27"/>
  <c r="E99" i="31"/>
  <c r="C108" i="33"/>
  <c r="F11" i="33"/>
  <c r="G92" i="32"/>
  <c r="D103" i="30"/>
  <c r="D21" i="32"/>
  <c r="F109" i="46"/>
  <c r="H73" i="22"/>
  <c r="C24" i="27"/>
  <c r="F26" i="32"/>
  <c r="C79" i="33"/>
  <c r="C105" i="32"/>
  <c r="F87" i="32"/>
  <c r="G108" i="32"/>
  <c r="G63" i="31"/>
  <c r="C15" i="29"/>
  <c r="H60" i="22"/>
  <c r="D96" i="30"/>
  <c r="E25" i="33"/>
  <c r="G128" i="46"/>
  <c r="H89" i="27"/>
  <c r="H114" i="27"/>
  <c r="F47" i="33"/>
  <c r="F27" i="46"/>
  <c r="G99" i="31"/>
  <c r="D38" i="31"/>
  <c r="G38" i="30"/>
  <c r="E118" i="30"/>
  <c r="C23" i="22"/>
  <c r="E82" i="30"/>
  <c r="F112" i="29"/>
  <c r="C17" i="46"/>
  <c r="G106" i="29"/>
  <c r="F80" i="29"/>
  <c r="H10" i="27"/>
  <c r="C78" i="33"/>
  <c r="F72" i="31"/>
  <c r="C60" i="29"/>
  <c r="F3" i="46"/>
  <c r="F103" i="22"/>
  <c r="F27" i="30"/>
  <c r="D101" i="30"/>
  <c r="G9" i="31"/>
  <c r="E128" i="30"/>
  <c r="F7" i="46"/>
  <c r="G93" i="31"/>
  <c r="F127" i="31"/>
  <c r="G71" i="33"/>
  <c r="D114" i="22"/>
  <c r="E82" i="32"/>
  <c r="H59" i="27"/>
  <c r="D95" i="46"/>
  <c r="E47" i="27"/>
  <c r="D78" i="29"/>
  <c r="C84" i="29"/>
  <c r="F30" i="31"/>
  <c r="F115" i="32"/>
  <c r="E5" i="46"/>
  <c r="F23" i="29"/>
  <c r="E77" i="30"/>
  <c r="E91" i="46"/>
  <c r="D24" i="22"/>
  <c r="E104" i="32"/>
  <c r="G56" i="30"/>
  <c r="F119" i="27"/>
  <c r="G54" i="46"/>
  <c r="C36" i="29"/>
  <c r="E29" i="32"/>
  <c r="F109" i="27"/>
  <c r="E24" i="46"/>
  <c r="E97" i="27"/>
  <c r="F14" i="31"/>
  <c r="F113" i="27"/>
  <c r="F12" i="32"/>
  <c r="E51" i="31"/>
  <c r="C32" i="30"/>
  <c r="F64" i="29"/>
  <c r="G50" i="30"/>
  <c r="C115" i="30"/>
  <c r="F6" i="46"/>
  <c r="F23" i="46"/>
  <c r="F80" i="46"/>
  <c r="C77" i="27"/>
  <c r="G50" i="46"/>
  <c r="F33" i="33"/>
  <c r="C110" i="30"/>
  <c r="G84" i="30"/>
  <c r="E45" i="46"/>
  <c r="D107" i="30"/>
  <c r="F106" i="33"/>
  <c r="C116" i="30"/>
  <c r="E13" i="22"/>
  <c r="E102" i="33"/>
  <c r="E87" i="27"/>
  <c r="E10" i="46"/>
  <c r="D73" i="46"/>
  <c r="E15" i="31"/>
  <c r="D49" i="31"/>
  <c r="E16" i="32"/>
  <c r="G72" i="29"/>
  <c r="C53" i="33"/>
  <c r="F18" i="31"/>
  <c r="D88" i="27"/>
  <c r="E119" i="33"/>
  <c r="G123" i="29"/>
  <c r="G130" i="32"/>
  <c r="D25" i="33"/>
  <c r="D14" i="29"/>
  <c r="C15" i="32"/>
  <c r="D71" i="31"/>
  <c r="C29" i="30"/>
  <c r="D3" i="46"/>
  <c r="F43" i="31"/>
  <c r="C117" i="31"/>
  <c r="D70" i="29"/>
  <c r="E119" i="29"/>
  <c r="E131" i="33"/>
  <c r="D26" i="29"/>
  <c r="E33" i="31"/>
  <c r="E65" i="22"/>
  <c r="G75" i="29"/>
  <c r="C39" i="31"/>
  <c r="F14" i="33"/>
  <c r="F131" i="22"/>
  <c r="E23" i="32"/>
  <c r="F63" i="22"/>
  <c r="F16" i="22"/>
  <c r="G12" i="32"/>
  <c r="D102" i="32"/>
  <c r="G73" i="30"/>
  <c r="G4" i="30"/>
  <c r="E132" i="33"/>
  <c r="C33" i="31"/>
  <c r="E55" i="33"/>
  <c r="D48" i="32"/>
  <c r="H129" i="22"/>
  <c r="F48" i="27"/>
  <c r="D55" i="29"/>
  <c r="C5" i="30"/>
  <c r="H89" i="22"/>
  <c r="C20" i="33"/>
  <c r="E117" i="30"/>
  <c r="G11" i="29"/>
  <c r="D81" i="22"/>
  <c r="C4" i="27"/>
  <c r="E74" i="33"/>
  <c r="D55" i="32"/>
  <c r="G37" i="32"/>
  <c r="F53" i="32"/>
  <c r="C29" i="31"/>
  <c r="D130" i="46"/>
  <c r="H41" i="27"/>
  <c r="H95" i="22"/>
  <c r="D64" i="22"/>
  <c r="G86" i="29"/>
  <c r="C96" i="30"/>
  <c r="E119" i="31"/>
  <c r="H104" i="22"/>
  <c r="D91" i="30"/>
  <c r="D6" i="22"/>
  <c r="C78" i="29"/>
  <c r="G57" i="33"/>
  <c r="E46" i="22"/>
  <c r="F83" i="46"/>
  <c r="C119" i="29"/>
  <c r="C89" i="32"/>
  <c r="G58" i="30"/>
  <c r="C25" i="30"/>
  <c r="H93" i="27"/>
  <c r="D115" i="32"/>
  <c r="E56" i="46"/>
  <c r="G30" i="30"/>
  <c r="G81" i="33"/>
  <c r="E84" i="33"/>
  <c r="C37" i="27"/>
  <c r="D130" i="31"/>
  <c r="C61" i="27"/>
  <c r="F29" i="30"/>
  <c r="E115" i="29"/>
  <c r="G118" i="30"/>
  <c r="E52" i="22"/>
  <c r="F13" i="22"/>
  <c r="E53" i="31"/>
  <c r="D47" i="46"/>
  <c r="C120" i="33"/>
  <c r="H17" i="27"/>
  <c r="C80" i="30"/>
  <c r="E62" i="29"/>
  <c r="D110" i="33"/>
  <c r="F123" i="31"/>
  <c r="E15" i="46"/>
  <c r="D109" i="46"/>
  <c r="D28" i="22"/>
  <c r="E130" i="46"/>
  <c r="F58" i="22"/>
  <c r="C45" i="46"/>
  <c r="G44" i="27"/>
  <c r="F55" i="22"/>
  <c r="F121" i="33"/>
  <c r="D20" i="33"/>
  <c r="E62" i="33"/>
  <c r="D116" i="29"/>
  <c r="E107" i="46"/>
  <c r="F31" i="31"/>
  <c r="E57" i="33"/>
  <c r="G131" i="31"/>
  <c r="E99" i="29"/>
  <c r="D46" i="32"/>
  <c r="E124" i="31"/>
  <c r="C59" i="46"/>
  <c r="D131" i="29"/>
  <c r="E84" i="30"/>
  <c r="C39" i="46"/>
  <c r="F55" i="46"/>
  <c r="G44" i="31"/>
  <c r="E96" i="33"/>
  <c r="H126" i="22"/>
  <c r="D28" i="29"/>
  <c r="F62" i="29"/>
  <c r="F95" i="32"/>
  <c r="F62" i="27"/>
  <c r="F39" i="30"/>
  <c r="C69" i="30"/>
  <c r="E37" i="31"/>
  <c r="E70" i="29"/>
  <c r="G118" i="32"/>
  <c r="G41" i="46"/>
  <c r="C87" i="46"/>
  <c r="G23" i="30"/>
  <c r="G29" i="32"/>
  <c r="E98" i="27"/>
  <c r="C54" i="46"/>
  <c r="C27" i="29"/>
  <c r="F17" i="27"/>
  <c r="H92" i="27"/>
  <c r="D110" i="32"/>
  <c r="H5" i="22"/>
  <c r="C22" i="30"/>
  <c r="D110" i="46"/>
  <c r="C84" i="31"/>
  <c r="G104" i="46"/>
  <c r="D106" i="31"/>
  <c r="D24" i="46"/>
  <c r="F125" i="30"/>
  <c r="E37" i="33"/>
  <c r="C8" i="27"/>
  <c r="G85" i="33"/>
  <c r="C48" i="22"/>
  <c r="C79" i="29"/>
  <c r="C58" i="22"/>
  <c r="F126" i="22"/>
  <c r="G108" i="30"/>
  <c r="G39" i="46"/>
  <c r="H124" i="22"/>
  <c r="D22" i="22"/>
  <c r="E8" i="22"/>
  <c r="F29" i="32"/>
  <c r="D57" i="32"/>
  <c r="F99" i="33"/>
  <c r="E131" i="29"/>
  <c r="G37" i="29"/>
  <c r="G94" i="30"/>
  <c r="G19" i="32"/>
  <c r="E93" i="27"/>
  <c r="D125" i="22"/>
  <c r="C109" i="31"/>
  <c r="D64" i="29"/>
  <c r="F20" i="33"/>
  <c r="D25" i="31"/>
  <c r="E112" i="46"/>
  <c r="D30" i="33"/>
  <c r="C44" i="27"/>
  <c r="F104" i="46"/>
  <c r="F22" i="32"/>
  <c r="E61" i="46"/>
  <c r="C97" i="31"/>
  <c r="E28" i="32"/>
  <c r="E105" i="30"/>
  <c r="C68" i="30"/>
  <c r="D73" i="30"/>
  <c r="E6" i="27"/>
  <c r="D32" i="22"/>
  <c r="D15" i="31"/>
  <c r="F102" i="33"/>
  <c r="E114" i="27"/>
  <c r="G45" i="29"/>
  <c r="D110" i="27"/>
  <c r="C26" i="33"/>
  <c r="F24" i="33"/>
  <c r="G59" i="29"/>
  <c r="G29" i="33"/>
  <c r="F61" i="46"/>
  <c r="D51" i="46"/>
  <c r="C63" i="30"/>
  <c r="E107" i="31"/>
  <c r="C58" i="31"/>
  <c r="F23" i="33"/>
  <c r="D50" i="22"/>
  <c r="C19" i="27"/>
  <c r="E83" i="22"/>
  <c r="D47" i="30"/>
  <c r="E51" i="33"/>
  <c r="F50" i="22"/>
  <c r="G76" i="32"/>
  <c r="C113" i="27"/>
  <c r="D105" i="22"/>
  <c r="C92" i="29"/>
  <c r="E70" i="46"/>
  <c r="E48" i="27"/>
  <c r="E115" i="32"/>
  <c r="C62" i="31"/>
  <c r="D73" i="32"/>
  <c r="G131" i="33"/>
  <c r="D52" i="29"/>
  <c r="G22" i="32"/>
  <c r="G29" i="30"/>
  <c r="C56" i="29"/>
  <c r="E58" i="46"/>
  <c r="D79" i="22"/>
  <c r="E44" i="30"/>
  <c r="E87" i="33"/>
  <c r="G39" i="32"/>
  <c r="G78" i="30"/>
  <c r="C112" i="29"/>
  <c r="E130" i="31"/>
  <c r="E19" i="30"/>
  <c r="D126" i="29"/>
  <c r="D59" i="30"/>
  <c r="G27" i="29"/>
  <c r="G130" i="30"/>
  <c r="F17" i="22"/>
  <c r="C16" i="30"/>
  <c r="D88" i="46"/>
  <c r="F56" i="31"/>
  <c r="D35" i="30"/>
  <c r="G108" i="46"/>
  <c r="E29" i="29"/>
  <c r="C3" i="22"/>
  <c r="E85" i="30"/>
  <c r="G8" i="31"/>
  <c r="G36" i="46"/>
  <c r="E94" i="33"/>
  <c r="E91" i="33"/>
  <c r="C6" i="29"/>
  <c r="E126" i="32"/>
  <c r="G80" i="32"/>
  <c r="D104" i="32"/>
  <c r="C45" i="22"/>
  <c r="F27" i="32"/>
  <c r="D55" i="31"/>
  <c r="D50" i="29"/>
  <c r="E113" i="27"/>
  <c r="E8" i="33"/>
  <c r="F43" i="32"/>
  <c r="D60" i="30"/>
  <c r="G112" i="30"/>
  <c r="D107" i="33"/>
  <c r="H112" i="27"/>
  <c r="C106" i="46"/>
  <c r="F39" i="22"/>
  <c r="D115" i="30"/>
  <c r="G30" i="46"/>
  <c r="C105" i="31"/>
  <c r="H100" i="27"/>
  <c r="E72" i="29"/>
  <c r="D97" i="22"/>
  <c r="D114" i="29"/>
  <c r="H49" i="27"/>
  <c r="D55" i="22"/>
  <c r="G58" i="46"/>
  <c r="D116" i="27"/>
  <c r="E79" i="27"/>
  <c r="G84" i="33"/>
  <c r="G130" i="46"/>
  <c r="G110" i="31"/>
  <c r="D61" i="32"/>
  <c r="D10" i="32"/>
  <c r="E63" i="30"/>
  <c r="C10" i="32"/>
  <c r="D5" i="31"/>
  <c r="H113" i="27"/>
  <c r="E92" i="29"/>
  <c r="F45" i="31"/>
  <c r="F75" i="27"/>
  <c r="D23" i="27"/>
  <c r="C30" i="32"/>
  <c r="F120" i="46"/>
  <c r="C76" i="27"/>
  <c r="F107" i="22"/>
  <c r="E74" i="29"/>
  <c r="E91" i="32"/>
  <c r="F85" i="27"/>
  <c r="D120" i="31"/>
  <c r="D47" i="29"/>
  <c r="F59" i="30"/>
  <c r="G9" i="30"/>
  <c r="G70" i="29"/>
  <c r="C77" i="29"/>
  <c r="C36" i="30"/>
  <c r="C13" i="27"/>
  <c r="D5" i="33"/>
  <c r="F36" i="33"/>
  <c r="C52" i="27"/>
  <c r="E116" i="33"/>
  <c r="E95" i="32"/>
  <c r="H33" i="22"/>
  <c r="F36" i="29"/>
  <c r="G66" i="29"/>
  <c r="E35" i="32"/>
  <c r="D14" i="22"/>
  <c r="H39" i="22"/>
  <c r="C129" i="32"/>
  <c r="F113" i="29"/>
  <c r="E11" i="22"/>
  <c r="F3" i="30"/>
  <c r="F103" i="29"/>
  <c r="F15" i="27"/>
  <c r="D128" i="30"/>
  <c r="E128" i="32"/>
  <c r="E89" i="27"/>
  <c r="F25" i="32"/>
  <c r="E3" i="22"/>
  <c r="E87" i="46"/>
  <c r="E20" i="27"/>
  <c r="F42" i="31"/>
  <c r="E15" i="32"/>
  <c r="C81" i="33"/>
  <c r="E26" i="27"/>
  <c r="C118" i="29"/>
  <c r="D97" i="30"/>
  <c r="E105" i="29"/>
  <c r="F44" i="31"/>
  <c r="E3" i="27"/>
  <c r="C31" i="30"/>
  <c r="G27" i="32"/>
  <c r="D115" i="31"/>
  <c r="D48" i="31"/>
  <c r="C116" i="29"/>
  <c r="D111" i="22"/>
  <c r="G80" i="31"/>
  <c r="F42" i="22"/>
  <c r="E28" i="30"/>
  <c r="C119" i="31"/>
  <c r="F71" i="22"/>
  <c r="D43" i="31"/>
  <c r="D82" i="22"/>
  <c r="E122" i="22"/>
  <c r="F126" i="29"/>
  <c r="D122" i="31"/>
  <c r="F36" i="46"/>
  <c r="D99" i="29"/>
  <c r="G42" i="29"/>
  <c r="G79" i="33"/>
  <c r="C109" i="30"/>
  <c r="D26" i="31"/>
  <c r="F122" i="30"/>
  <c r="F99" i="31"/>
  <c r="C55" i="46"/>
  <c r="C102" i="27"/>
  <c r="F86" i="33"/>
  <c r="E39" i="33"/>
  <c r="G91" i="32"/>
  <c r="E13" i="46"/>
  <c r="C72" i="30"/>
  <c r="G26" i="46"/>
  <c r="D86" i="22"/>
  <c r="F112" i="27"/>
  <c r="E38" i="27"/>
  <c r="E57" i="27"/>
  <c r="C120" i="22"/>
  <c r="E71" i="33"/>
  <c r="C109" i="27"/>
  <c r="F83" i="22"/>
  <c r="C38" i="30"/>
  <c r="F26" i="30"/>
  <c r="F3" i="22"/>
  <c r="E119" i="32"/>
  <c r="F48" i="31"/>
  <c r="E13" i="30"/>
  <c r="E43" i="29"/>
  <c r="C92" i="31"/>
  <c r="C73" i="32"/>
  <c r="D52" i="27"/>
  <c r="E86" i="30"/>
  <c r="F103" i="32"/>
  <c r="E6" i="29"/>
  <c r="G94" i="32"/>
  <c r="F114" i="33"/>
  <c r="D26" i="33"/>
  <c r="E29" i="46"/>
  <c r="C53" i="46"/>
  <c r="E3" i="33"/>
  <c r="C129" i="33"/>
  <c r="D11" i="22"/>
  <c r="F99" i="29"/>
  <c r="C116" i="32"/>
  <c r="C54" i="32"/>
  <c r="C36" i="22"/>
  <c r="D5" i="29"/>
  <c r="D86" i="32"/>
  <c r="D9" i="27"/>
  <c r="F5" i="29"/>
  <c r="H20" i="22"/>
  <c r="C103" i="22"/>
  <c r="C28" i="30"/>
  <c r="C83" i="29"/>
  <c r="E103" i="27"/>
  <c r="H91" i="22"/>
  <c r="C62" i="27"/>
  <c r="E33" i="46"/>
  <c r="H73" i="27"/>
  <c r="E59" i="32"/>
  <c r="G83" i="33"/>
  <c r="D19" i="22"/>
  <c r="G121" i="29"/>
  <c r="C37" i="32"/>
  <c r="F86" i="30"/>
  <c r="F124" i="27"/>
  <c r="C126" i="46"/>
  <c r="E109" i="46"/>
  <c r="E123" i="33"/>
  <c r="G58" i="31"/>
  <c r="F27" i="31"/>
  <c r="C112" i="27"/>
  <c r="G19" i="46"/>
  <c r="E88" i="31"/>
  <c r="F60" i="46"/>
  <c r="E83" i="32"/>
  <c r="G15" i="30"/>
  <c r="D77" i="32"/>
  <c r="E77" i="32"/>
  <c r="C92" i="46"/>
  <c r="C21" i="33"/>
  <c r="H85" i="27"/>
  <c r="D102" i="33"/>
  <c r="D108" i="29"/>
  <c r="D84" i="30"/>
  <c r="C90" i="29"/>
  <c r="D65" i="29"/>
  <c r="G74" i="46"/>
  <c r="D73" i="27"/>
  <c r="F57" i="46"/>
  <c r="D102" i="30"/>
  <c r="F128" i="29"/>
  <c r="C66" i="46"/>
  <c r="E126" i="22"/>
  <c r="D43" i="22"/>
  <c r="G27" i="46"/>
  <c r="H112" i="22"/>
  <c r="G75" i="31"/>
  <c r="C47" i="27"/>
  <c r="E117" i="46"/>
  <c r="F7" i="30"/>
  <c r="H15" i="22"/>
  <c r="F51" i="29"/>
  <c r="D81" i="29"/>
  <c r="C10" i="22"/>
  <c r="D77" i="33"/>
  <c r="E121" i="31"/>
  <c r="E36" i="30"/>
  <c r="E48" i="31"/>
  <c r="E22" i="22"/>
  <c r="E43" i="30"/>
  <c r="D78" i="46"/>
  <c r="C130" i="30"/>
  <c r="C97" i="33"/>
  <c r="G27" i="33"/>
  <c r="G55" i="31"/>
  <c r="F25" i="31"/>
  <c r="D121" i="33"/>
  <c r="E123" i="29"/>
  <c r="G76" i="46"/>
  <c r="C81" i="31"/>
  <c r="C37" i="30"/>
  <c r="F130" i="46"/>
  <c r="E11" i="27"/>
  <c r="D50" i="32"/>
  <c r="G7" i="33"/>
  <c r="G11" i="33"/>
  <c r="G101" i="30"/>
  <c r="G61" i="31"/>
  <c r="C23" i="31"/>
  <c r="C82" i="30"/>
  <c r="F122" i="22"/>
  <c r="E8" i="32"/>
  <c r="C7" i="30"/>
  <c r="C98" i="30"/>
  <c r="C118" i="33"/>
  <c r="C22" i="27"/>
  <c r="D82" i="33"/>
  <c r="H31" i="27"/>
  <c r="F91" i="33"/>
  <c r="E30" i="46"/>
  <c r="G22" i="31"/>
  <c r="D59" i="29"/>
  <c r="C25" i="31"/>
  <c r="C55" i="27"/>
  <c r="C72" i="27"/>
  <c r="F79" i="27"/>
  <c r="C121" i="46"/>
  <c r="E130" i="30"/>
  <c r="G77" i="32"/>
  <c r="D84" i="22"/>
  <c r="G25" i="30"/>
  <c r="C102" i="30"/>
  <c r="E79" i="32"/>
  <c r="C132" i="31"/>
  <c r="G87" i="46"/>
  <c r="G55" i="30"/>
  <c r="F76" i="32"/>
  <c r="F97" i="30"/>
  <c r="D16" i="30"/>
  <c r="D112" i="46"/>
  <c r="G16" i="30"/>
  <c r="E6" i="22"/>
  <c r="D6" i="30"/>
  <c r="D17" i="27"/>
  <c r="E40" i="32"/>
  <c r="F70" i="31"/>
  <c r="G90" i="33"/>
  <c r="E58" i="30"/>
  <c r="F76" i="30"/>
  <c r="H61" i="27"/>
  <c r="D104" i="33"/>
  <c r="C118" i="32"/>
  <c r="C73" i="22"/>
  <c r="D103" i="32"/>
  <c r="G107" i="30"/>
  <c r="E51" i="22"/>
  <c r="F114" i="22"/>
  <c r="C100" i="27"/>
  <c r="E96" i="22"/>
  <c r="G111" i="31"/>
  <c r="F21" i="30"/>
  <c r="C6" i="46"/>
  <c r="F7" i="33"/>
  <c r="C106" i="30"/>
  <c r="C116" i="22"/>
  <c r="C120" i="29"/>
  <c r="G4" i="29"/>
  <c r="E104" i="22"/>
  <c r="G26" i="32"/>
  <c r="D31" i="46"/>
  <c r="C76" i="32"/>
  <c r="G39" i="29"/>
  <c r="G40" i="29"/>
  <c r="E111" i="31"/>
  <c r="C46" i="27"/>
  <c r="F78" i="27"/>
  <c r="H93" i="22"/>
  <c r="G89" i="33"/>
  <c r="C94" i="32"/>
  <c r="C30" i="22"/>
  <c r="G18" i="33"/>
  <c r="G75" i="33"/>
  <c r="D54" i="22"/>
  <c r="C66" i="29"/>
  <c r="F77" i="46"/>
  <c r="D84" i="29"/>
  <c r="E31" i="33"/>
  <c r="C12" i="33"/>
  <c r="C106" i="31"/>
  <c r="C43" i="32"/>
  <c r="F19" i="33"/>
  <c r="F105" i="31"/>
  <c r="G41" i="32"/>
  <c r="G94" i="33"/>
  <c r="E73" i="30"/>
  <c r="C72" i="22"/>
  <c r="E18" i="46"/>
  <c r="C52" i="33"/>
  <c r="C74" i="31"/>
  <c r="G108" i="33"/>
  <c r="F84" i="32"/>
  <c r="F69" i="27"/>
  <c r="C132" i="33"/>
  <c r="F43" i="22"/>
  <c r="E76" i="46"/>
  <c r="D25" i="46"/>
  <c r="G120" i="33"/>
  <c r="F72" i="30"/>
  <c r="D49" i="32"/>
  <c r="G132" i="33"/>
  <c r="F15" i="30"/>
  <c r="D47" i="31"/>
  <c r="C25" i="27"/>
  <c r="C19" i="32"/>
  <c r="C124" i="27"/>
  <c r="G37" i="46"/>
  <c r="C66" i="22"/>
  <c r="C6" i="31"/>
  <c r="D29" i="46"/>
  <c r="F18" i="30"/>
  <c r="D4" i="22"/>
  <c r="F32" i="30"/>
  <c r="C60" i="27"/>
  <c r="E75" i="32"/>
  <c r="C26" i="46"/>
  <c r="E90" i="33"/>
  <c r="C81" i="29"/>
  <c r="G86" i="33"/>
  <c r="D85" i="29"/>
  <c r="D22" i="31"/>
  <c r="D82" i="31"/>
  <c r="H57" i="22"/>
  <c r="E21" i="30"/>
  <c r="F19" i="29"/>
  <c r="H55" i="22"/>
  <c r="D83" i="46"/>
  <c r="G98" i="46"/>
  <c r="C101" i="32"/>
  <c r="D85" i="22"/>
  <c r="D23" i="22"/>
  <c r="F31" i="27"/>
  <c r="F29" i="22"/>
  <c r="F53" i="22"/>
  <c r="G32" i="29"/>
  <c r="E8" i="31"/>
  <c r="G30" i="32"/>
  <c r="C88" i="33"/>
  <c r="G23" i="31"/>
  <c r="E105" i="32"/>
  <c r="G95" i="32"/>
  <c r="C121" i="27"/>
  <c r="D47" i="27"/>
  <c r="D84" i="27"/>
  <c r="F16" i="31"/>
  <c r="F23" i="27"/>
  <c r="C26" i="29"/>
  <c r="C20" i="27"/>
  <c r="F32" i="31"/>
  <c r="F123" i="27"/>
  <c r="C93" i="33"/>
  <c r="C49" i="27"/>
  <c r="D21" i="33"/>
  <c r="C102" i="33"/>
  <c r="H114" i="22"/>
  <c r="D58" i="29"/>
  <c r="E111" i="29"/>
  <c r="F20" i="30"/>
  <c r="C102" i="46"/>
  <c r="F113" i="22"/>
  <c r="C63" i="29"/>
  <c r="C99" i="33"/>
  <c r="C46" i="22"/>
  <c r="E5" i="27"/>
  <c r="C89" i="31"/>
  <c r="C27" i="27"/>
  <c r="D85" i="46"/>
  <c r="E106" i="31"/>
  <c r="F45" i="30"/>
  <c r="D61" i="33"/>
  <c r="D49" i="29"/>
  <c r="E14" i="30"/>
  <c r="D54" i="31"/>
  <c r="D121" i="27"/>
  <c r="C20" i="22"/>
  <c r="G65" i="46"/>
  <c r="F68" i="32"/>
  <c r="G75" i="30"/>
  <c r="C121" i="29"/>
  <c r="E49" i="33"/>
  <c r="C83" i="33"/>
  <c r="C85" i="46"/>
  <c r="D19" i="30"/>
  <c r="F99" i="46"/>
  <c r="E32" i="30"/>
  <c r="D124" i="33"/>
  <c r="F92" i="32"/>
  <c r="E93" i="22"/>
  <c r="C64" i="30"/>
  <c r="E88" i="33"/>
  <c r="F44" i="27"/>
  <c r="D112" i="31"/>
  <c r="C24" i="31"/>
  <c r="F49" i="29"/>
  <c r="H32" i="22"/>
  <c r="G116" i="29"/>
  <c r="E59" i="27"/>
  <c r="G72" i="30"/>
  <c r="C111" i="30"/>
  <c r="C26" i="22"/>
  <c r="F85" i="32"/>
  <c r="D121" i="29"/>
  <c r="E16" i="22"/>
  <c r="D29" i="29"/>
  <c r="E89" i="22"/>
  <c r="D59" i="33"/>
  <c r="G18" i="32"/>
  <c r="E41" i="31"/>
  <c r="D46" i="29"/>
  <c r="C119" i="33"/>
  <c r="C90" i="22"/>
  <c r="D98" i="29"/>
  <c r="D78" i="31"/>
  <c r="D124" i="22"/>
  <c r="G44" i="46"/>
  <c r="H48" i="27"/>
  <c r="E77" i="27"/>
  <c r="E49" i="29"/>
  <c r="C115" i="27"/>
  <c r="G118" i="31"/>
  <c r="F24" i="31"/>
  <c r="D126" i="31"/>
  <c r="E31" i="31"/>
  <c r="C3" i="30"/>
  <c r="G117" i="32"/>
  <c r="D127" i="30"/>
  <c r="C119" i="32"/>
  <c r="D82" i="27"/>
  <c r="E40" i="30"/>
  <c r="H71" i="27"/>
  <c r="E53" i="33"/>
  <c r="G6" i="30"/>
  <c r="E123" i="32"/>
  <c r="F125" i="33"/>
  <c r="F106" i="27"/>
  <c r="F41" i="29"/>
  <c r="E110" i="46"/>
  <c r="G120" i="46"/>
  <c r="H37" i="22"/>
  <c r="E108" i="29"/>
  <c r="G82" i="32"/>
  <c r="C24" i="32"/>
  <c r="F74" i="30"/>
  <c r="F76" i="27"/>
  <c r="E30" i="30"/>
  <c r="F7" i="27"/>
  <c r="C27" i="46"/>
  <c r="E17" i="33"/>
  <c r="D10" i="31"/>
  <c r="D109" i="31"/>
  <c r="F3" i="31"/>
  <c r="F55" i="30"/>
  <c r="F102" i="29"/>
  <c r="D3" i="30"/>
  <c r="C5" i="32"/>
  <c r="F38" i="33"/>
  <c r="E39" i="22"/>
  <c r="E127" i="32"/>
  <c r="E53" i="30"/>
  <c r="F4" i="27"/>
  <c r="D54" i="46"/>
  <c r="D26" i="32"/>
  <c r="D97" i="32"/>
  <c r="C86" i="29"/>
  <c r="D78" i="30"/>
  <c r="E65" i="33"/>
  <c r="E9" i="22"/>
  <c r="C14" i="46"/>
  <c r="F57" i="27"/>
  <c r="E17" i="29"/>
  <c r="E94" i="32"/>
  <c r="G73" i="33"/>
  <c r="E25" i="29"/>
  <c r="C115" i="31"/>
  <c r="C124" i="29"/>
  <c r="C77" i="46"/>
  <c r="F88" i="27"/>
  <c r="G6" i="29"/>
  <c r="D64" i="46"/>
  <c r="C96" i="29"/>
  <c r="G99" i="46"/>
  <c r="G129" i="31"/>
  <c r="E44" i="29"/>
  <c r="E132" i="31"/>
  <c r="C110" i="33"/>
  <c r="H54" i="27"/>
  <c r="D103" i="31"/>
  <c r="G130" i="33"/>
  <c r="E3" i="29"/>
  <c r="C88" i="30"/>
  <c r="C22" i="22"/>
  <c r="G82" i="31"/>
  <c r="D19" i="31"/>
  <c r="F28" i="32"/>
  <c r="C127" i="46"/>
  <c r="D40" i="27"/>
  <c r="D39" i="33"/>
  <c r="G13" i="32"/>
  <c r="E60" i="46"/>
  <c r="E16" i="30"/>
  <c r="F47" i="27"/>
  <c r="F16" i="29"/>
  <c r="E127" i="22"/>
  <c r="E92" i="27"/>
  <c r="C116" i="27"/>
  <c r="C79" i="46"/>
  <c r="E77" i="46"/>
  <c r="F65" i="29"/>
  <c r="D10" i="27"/>
  <c r="F110" i="22"/>
  <c r="G32" i="31"/>
  <c r="E75" i="29"/>
  <c r="H99" i="27"/>
  <c r="E88" i="27"/>
  <c r="D111" i="31"/>
  <c r="C13" i="31"/>
  <c r="C103" i="29"/>
  <c r="C113" i="29"/>
  <c r="D26" i="46"/>
  <c r="D79" i="30"/>
  <c r="F75" i="22"/>
  <c r="F121" i="32"/>
  <c r="D61" i="29"/>
  <c r="E127" i="29"/>
  <c r="D5" i="32"/>
  <c r="C117" i="30"/>
  <c r="F23" i="30"/>
  <c r="D25" i="27"/>
  <c r="C126" i="31"/>
  <c r="E54" i="46"/>
  <c r="C19" i="30"/>
  <c r="F121" i="27"/>
  <c r="F69" i="30"/>
  <c r="G4" i="32"/>
  <c r="F120" i="31"/>
  <c r="E49" i="27"/>
  <c r="D119" i="27"/>
  <c r="C81" i="27"/>
  <c r="D17" i="33"/>
  <c r="D105" i="27"/>
  <c r="E112" i="29"/>
  <c r="G87" i="33"/>
  <c r="F75" i="46"/>
  <c r="F31" i="46"/>
  <c r="D5" i="46"/>
  <c r="E44" i="22"/>
  <c r="D32" i="33"/>
  <c r="F53" i="31"/>
  <c r="G46" i="29"/>
  <c r="C87" i="31"/>
  <c r="C62" i="32"/>
  <c r="C76" i="22"/>
  <c r="E59" i="31"/>
  <c r="G65" i="30"/>
  <c r="D29" i="22"/>
  <c r="G51" i="30"/>
  <c r="C74" i="32"/>
  <c r="F46" i="46"/>
  <c r="E125" i="22"/>
  <c r="G125" i="32"/>
  <c r="D109" i="27"/>
  <c r="G117" i="33"/>
  <c r="E61" i="31"/>
  <c r="D10" i="30"/>
  <c r="F120" i="30"/>
  <c r="C126" i="22"/>
  <c r="E86" i="29"/>
  <c r="F85" i="29"/>
  <c r="F91" i="27"/>
  <c r="G119" i="32"/>
  <c r="H110" i="27"/>
  <c r="G42" i="33"/>
  <c r="E83" i="46"/>
  <c r="C42" i="33"/>
  <c r="F102" i="46"/>
  <c r="F36" i="32"/>
  <c r="D106" i="30"/>
  <c r="E108" i="32"/>
  <c r="F36" i="30"/>
  <c r="D41" i="30"/>
  <c r="D128" i="31"/>
  <c r="G23" i="46"/>
  <c r="F132" i="31"/>
  <c r="H90" i="27"/>
  <c r="E61" i="27"/>
  <c r="D53" i="31"/>
  <c r="G129" i="33"/>
  <c r="C125" i="29"/>
  <c r="D99" i="46"/>
  <c r="E94" i="31"/>
  <c r="F126" i="31"/>
  <c r="F117" i="30"/>
  <c r="D71" i="32"/>
  <c r="H30" i="22"/>
  <c r="C111" i="29"/>
  <c r="C118" i="22"/>
  <c r="D37" i="30"/>
  <c r="E41" i="29"/>
  <c r="E22" i="46"/>
  <c r="F95" i="29"/>
  <c r="F52" i="31"/>
  <c r="E5" i="31"/>
  <c r="C82" i="29"/>
  <c r="C24" i="29"/>
  <c r="F97" i="46"/>
  <c r="C108" i="22"/>
  <c r="F90" i="22"/>
  <c r="E81" i="46"/>
  <c r="D62" i="27"/>
  <c r="D113" i="46"/>
  <c r="C32" i="32"/>
  <c r="E130" i="32"/>
  <c r="C56" i="31"/>
  <c r="E24" i="33"/>
  <c r="G19" i="31"/>
  <c r="C117" i="33"/>
  <c r="D117" i="31"/>
  <c r="D122" i="27"/>
  <c r="F69" i="22"/>
  <c r="E39" i="27"/>
  <c r="E16" i="31"/>
  <c r="C32" i="22"/>
  <c r="E87" i="30"/>
  <c r="F46" i="27"/>
  <c r="C7" i="22"/>
  <c r="D40" i="31"/>
  <c r="E73" i="27"/>
  <c r="F26" i="29"/>
  <c r="D130" i="29"/>
  <c r="C8" i="46"/>
  <c r="D96" i="33"/>
  <c r="C28" i="31"/>
  <c r="G73" i="46"/>
  <c r="C58" i="30"/>
  <c r="C82" i="27"/>
  <c r="F39" i="46"/>
  <c r="G48" i="46"/>
  <c r="D90" i="22"/>
  <c r="C80" i="46"/>
  <c r="C60" i="32"/>
  <c r="F62" i="46"/>
  <c r="D104" i="46"/>
  <c r="E123" i="31"/>
  <c r="D119" i="33"/>
  <c r="C91" i="33"/>
  <c r="F11" i="31"/>
  <c r="E62" i="22"/>
  <c r="E37" i="27"/>
  <c r="E104" i="30"/>
  <c r="D87" i="46"/>
  <c r="H77" i="27"/>
  <c r="G3" i="29"/>
  <c r="F103" i="33"/>
  <c r="D102" i="22"/>
  <c r="C12" i="31"/>
  <c r="E128" i="31"/>
  <c r="D16" i="33"/>
  <c r="D111" i="46"/>
  <c r="H66" i="27"/>
  <c r="E27" i="27"/>
  <c r="C71" i="31"/>
  <c r="G118" i="29"/>
  <c r="C76" i="46"/>
  <c r="D26" i="22"/>
  <c r="E129" i="30"/>
  <c r="E85" i="29"/>
  <c r="H13" i="27"/>
  <c r="D57" i="46"/>
  <c r="G51" i="46"/>
  <c r="G112" i="29"/>
  <c r="G7" i="31"/>
  <c r="E127" i="33"/>
  <c r="E37" i="46"/>
  <c r="F17" i="32"/>
  <c r="D74" i="31"/>
  <c r="E79" i="33"/>
  <c r="G109" i="46"/>
  <c r="C19" i="22"/>
  <c r="G93" i="46"/>
  <c r="F94" i="32"/>
  <c r="F77" i="31"/>
  <c r="G123" i="32"/>
  <c r="E60" i="30"/>
  <c r="F122" i="29"/>
  <c r="D31" i="30"/>
  <c r="G88" i="46"/>
  <c r="E66" i="33"/>
  <c r="D49" i="22"/>
  <c r="G94" i="31"/>
  <c r="E12" i="32"/>
  <c r="E51" i="27"/>
  <c r="F60" i="32"/>
  <c r="D98" i="27"/>
  <c r="G113" i="31"/>
  <c r="C71" i="30"/>
  <c r="D123" i="31"/>
  <c r="F24" i="22"/>
  <c r="E45" i="29"/>
  <c r="E52" i="29"/>
  <c r="G131" i="46"/>
  <c r="D92" i="31"/>
  <c r="G14" i="29"/>
  <c r="G110" i="32"/>
  <c r="F16" i="30"/>
  <c r="C125" i="33"/>
  <c r="E28" i="31"/>
  <c r="G12" i="30"/>
  <c r="F97" i="22"/>
  <c r="F120" i="27"/>
  <c r="F61" i="32"/>
  <c r="C39" i="27"/>
  <c r="H84" i="22"/>
  <c r="E121" i="27"/>
  <c r="D83" i="32"/>
  <c r="F115" i="22"/>
  <c r="C43" i="31"/>
  <c r="G52" i="31"/>
  <c r="D89" i="32"/>
  <c r="H17" i="22"/>
  <c r="D56" i="22"/>
  <c r="C96" i="33"/>
  <c r="C129" i="22"/>
  <c r="E120" i="33"/>
  <c r="H56" i="22"/>
  <c r="E11" i="29"/>
  <c r="C7" i="32"/>
  <c r="D58" i="46"/>
  <c r="F13" i="29"/>
  <c r="C76" i="30"/>
  <c r="F37" i="46"/>
  <c r="D129" i="30"/>
  <c r="D118" i="30"/>
  <c r="H4" i="27"/>
  <c r="G54" i="31"/>
  <c r="G30" i="31"/>
  <c r="C47" i="46"/>
  <c r="E92" i="33"/>
  <c r="F125" i="22"/>
  <c r="D112" i="30"/>
  <c r="F125" i="29"/>
  <c r="G115" i="29"/>
  <c r="G120" i="31"/>
  <c r="F10" i="32"/>
  <c r="G16" i="31"/>
  <c r="D104" i="29"/>
  <c r="D47" i="33"/>
  <c r="E12" i="29"/>
  <c r="G9" i="46"/>
  <c r="C26" i="27"/>
  <c r="F99" i="27"/>
  <c r="C102" i="31"/>
  <c r="E110" i="22"/>
  <c r="F94" i="46"/>
  <c r="D102" i="46"/>
  <c r="F45" i="29"/>
  <c r="E53" i="27"/>
  <c r="G24" i="29"/>
  <c r="D15" i="30"/>
  <c r="C61" i="33"/>
  <c r="D44" i="32"/>
  <c r="D105" i="46"/>
  <c r="G6" i="46"/>
  <c r="D79" i="31"/>
  <c r="G69" i="33"/>
  <c r="H111" i="27"/>
  <c r="D14" i="33"/>
  <c r="F21" i="31"/>
  <c r="E115" i="27"/>
  <c r="G38" i="29"/>
  <c r="F18" i="46"/>
  <c r="D85" i="32"/>
  <c r="F39" i="29"/>
  <c r="E66" i="31"/>
  <c r="F35" i="30"/>
  <c r="H102" i="27"/>
  <c r="G53" i="32"/>
  <c r="D51" i="33"/>
  <c r="C3" i="31"/>
  <c r="G48" i="31"/>
  <c r="E50" i="31"/>
  <c r="C123" i="33"/>
  <c r="F8" i="33"/>
  <c r="G22" i="33"/>
  <c r="C62" i="30"/>
  <c r="D107" i="22"/>
  <c r="G26" i="31"/>
  <c r="F131" i="46"/>
  <c r="E21" i="32"/>
  <c r="F73" i="30"/>
  <c r="F101" i="32"/>
  <c r="E118" i="46"/>
  <c r="C126" i="33"/>
  <c r="F52" i="32"/>
  <c r="G51" i="29"/>
  <c r="F97" i="27"/>
  <c r="C101" i="30"/>
  <c r="C71" i="33"/>
  <c r="E86" i="46"/>
  <c r="G50" i="33"/>
  <c r="C49" i="30"/>
  <c r="D125" i="30"/>
  <c r="E117" i="29"/>
  <c r="E25" i="31"/>
  <c r="F16" i="33"/>
  <c r="C61" i="46"/>
  <c r="E66" i="22"/>
  <c r="G97" i="33"/>
  <c r="C64" i="33"/>
  <c r="G128" i="33"/>
  <c r="E118" i="33"/>
  <c r="C97" i="46"/>
  <c r="E21" i="46"/>
  <c r="D33" i="33"/>
  <c r="G13" i="30"/>
  <c r="F111" i="32"/>
  <c r="E7" i="31"/>
  <c r="H23" i="27"/>
  <c r="F77" i="32"/>
  <c r="G104" i="32"/>
  <c r="E36" i="31"/>
  <c r="E24" i="32"/>
  <c r="H11" i="22"/>
  <c r="F105" i="29"/>
  <c r="D43" i="33"/>
  <c r="G6" i="33"/>
  <c r="E4" i="29"/>
  <c r="D80" i="22"/>
  <c r="D113" i="30"/>
  <c r="E125" i="46"/>
  <c r="G5" i="30"/>
  <c r="C112" i="46"/>
  <c r="D132" i="46"/>
  <c r="F87" i="30"/>
  <c r="G60" i="33"/>
  <c r="D76" i="46"/>
  <c r="E73" i="46"/>
  <c r="G107" i="29"/>
  <c r="F120" i="22"/>
  <c r="C105" i="30"/>
  <c r="F129" i="29"/>
  <c r="D30" i="29"/>
  <c r="D70" i="22"/>
  <c r="F17" i="30"/>
  <c r="E81" i="32"/>
  <c r="G83" i="31"/>
  <c r="H54" i="22"/>
  <c r="F88" i="33"/>
  <c r="F79" i="33"/>
  <c r="D62" i="31"/>
  <c r="H52" i="22"/>
  <c r="C9" i="32"/>
  <c r="F82" i="22"/>
  <c r="F24" i="30"/>
  <c r="E47" i="29"/>
  <c r="F58" i="31"/>
  <c r="E121" i="33"/>
  <c r="D20" i="31"/>
  <c r="G80" i="46"/>
  <c r="G118" i="46"/>
  <c r="C112" i="30"/>
  <c r="E114" i="31"/>
  <c r="F52" i="46"/>
  <c r="H41" i="22"/>
  <c r="C19" i="29"/>
  <c r="D61" i="30"/>
  <c r="C57" i="31"/>
  <c r="D105" i="32"/>
  <c r="D60" i="31"/>
  <c r="F31" i="30"/>
  <c r="E57" i="29"/>
  <c r="C106" i="27"/>
  <c r="F21" i="33"/>
  <c r="D69" i="46"/>
  <c r="E49" i="31"/>
  <c r="F52" i="27"/>
  <c r="G39" i="33"/>
  <c r="D46" i="33"/>
  <c r="D70" i="46"/>
  <c r="F69" i="33"/>
  <c r="D55" i="27"/>
  <c r="C39" i="32"/>
  <c r="G113" i="32"/>
  <c r="F54" i="32"/>
  <c r="C95" i="22"/>
  <c r="E43" i="33"/>
  <c r="C83" i="31"/>
  <c r="G113" i="33"/>
  <c r="D21" i="22"/>
  <c r="F4" i="32"/>
  <c r="C75" i="33"/>
  <c r="G92" i="46"/>
  <c r="F54" i="27"/>
  <c r="C60" i="46"/>
  <c r="F79" i="30"/>
  <c r="D69" i="33"/>
  <c r="G105" i="29"/>
  <c r="E123" i="30"/>
  <c r="G28" i="33"/>
  <c r="D111" i="32"/>
  <c r="F118" i="29"/>
  <c r="F81" i="46"/>
  <c r="H4" i="22"/>
  <c r="G116" i="32"/>
  <c r="D84" i="31"/>
  <c r="E56" i="31"/>
  <c r="D86" i="27"/>
  <c r="F57" i="32"/>
  <c r="E121" i="29"/>
  <c r="C26" i="30"/>
  <c r="F95" i="31"/>
  <c r="G27" i="31"/>
  <c r="C82" i="46"/>
  <c r="G19" i="29"/>
  <c r="C99" i="31"/>
  <c r="D14" i="31"/>
  <c r="G9" i="33"/>
  <c r="E117" i="33"/>
  <c r="D22" i="32"/>
  <c r="G97" i="30"/>
  <c r="C39" i="33"/>
  <c r="E98" i="46"/>
  <c r="F110" i="31"/>
  <c r="F6" i="29"/>
  <c r="C49" i="33"/>
  <c r="G109" i="31"/>
  <c r="E24" i="29"/>
  <c r="D9" i="31"/>
  <c r="C39" i="22"/>
  <c r="F92" i="46"/>
  <c r="F56" i="46"/>
  <c r="C77" i="30"/>
  <c r="E69" i="32"/>
  <c r="H68" i="27"/>
  <c r="G122" i="33"/>
  <c r="G36" i="32"/>
  <c r="C13" i="46"/>
  <c r="D103" i="46"/>
  <c r="H103" i="27"/>
  <c r="D91" i="29"/>
  <c r="D73" i="33"/>
  <c r="D25" i="22"/>
  <c r="G70" i="30"/>
  <c r="F89" i="30"/>
  <c r="H121" i="22"/>
  <c r="C87" i="30"/>
  <c r="D83" i="22"/>
  <c r="F91" i="22"/>
  <c r="F3" i="27"/>
  <c r="F105" i="46"/>
  <c r="E4" i="30"/>
  <c r="G84" i="31"/>
  <c r="F127" i="46"/>
  <c r="F47" i="31"/>
  <c r="H132" i="22"/>
  <c r="D113" i="22"/>
  <c r="F30" i="22"/>
  <c r="D122" i="32"/>
  <c r="F19" i="30"/>
  <c r="D38" i="29"/>
  <c r="G47" i="29"/>
  <c r="C38" i="31"/>
  <c r="C8" i="30"/>
  <c r="E26" i="22"/>
  <c r="C46" i="29"/>
  <c r="E128" i="22"/>
  <c r="F61" i="30"/>
  <c r="C36" i="33"/>
  <c r="E33" i="33"/>
  <c r="C28" i="33"/>
  <c r="F107" i="33"/>
  <c r="D56" i="29"/>
  <c r="C131" i="30"/>
  <c r="F69" i="46"/>
  <c r="F5" i="46"/>
  <c r="G71" i="29"/>
  <c r="E80" i="22"/>
  <c r="E90" i="31"/>
  <c r="E55" i="32"/>
  <c r="D61" i="31"/>
  <c r="F107" i="29"/>
  <c r="E52" i="27"/>
  <c r="E109" i="30"/>
  <c r="D72" i="22"/>
  <c r="E31" i="32"/>
  <c r="D13" i="46"/>
  <c r="G57" i="46"/>
  <c r="E122" i="31"/>
  <c r="F11" i="32"/>
  <c r="C9" i="27"/>
  <c r="E18" i="27"/>
  <c r="F13" i="27"/>
  <c r="F9" i="46"/>
  <c r="G29" i="46"/>
  <c r="E50" i="33"/>
  <c r="F66" i="22"/>
  <c r="C70" i="29"/>
  <c r="G62" i="32"/>
  <c r="E132" i="29"/>
  <c r="G64" i="30"/>
  <c r="D120" i="32"/>
  <c r="C127" i="31"/>
  <c r="D38" i="32"/>
  <c r="F28" i="29"/>
  <c r="G47" i="33"/>
  <c r="F115" i="33"/>
  <c r="F44" i="29"/>
  <c r="G65" i="33"/>
  <c r="G97" i="32"/>
  <c r="E28" i="33"/>
  <c r="G21" i="32"/>
  <c r="F84" i="27"/>
  <c r="H22" i="27"/>
  <c r="D91" i="32"/>
  <c r="C111" i="22"/>
  <c r="C30" i="27"/>
  <c r="E109" i="33"/>
  <c r="D111" i="27"/>
  <c r="F21" i="22"/>
  <c r="E78" i="32"/>
  <c r="G15" i="46"/>
  <c r="E3" i="46"/>
  <c r="D125" i="33"/>
  <c r="D66" i="33"/>
  <c r="C11" i="32"/>
  <c r="E89" i="32"/>
  <c r="E93" i="33"/>
  <c r="D126" i="32"/>
  <c r="C5" i="27"/>
  <c r="C83" i="22"/>
  <c r="D53" i="29"/>
  <c r="F100" i="27"/>
  <c r="D16" i="22"/>
  <c r="E80" i="31"/>
  <c r="E52" i="31"/>
  <c r="H49" i="22"/>
  <c r="C92" i="22"/>
  <c r="D57" i="31"/>
  <c r="E51" i="46"/>
  <c r="E25" i="46"/>
  <c r="F81" i="29"/>
  <c r="F51" i="22"/>
  <c r="C86" i="32"/>
  <c r="D117" i="32"/>
  <c r="C104" i="46"/>
  <c r="C23" i="30"/>
  <c r="C20" i="31"/>
  <c r="G36" i="29"/>
  <c r="G49" i="30"/>
  <c r="F86" i="32"/>
  <c r="C105" i="22"/>
  <c r="E79" i="29"/>
  <c r="D17" i="46"/>
  <c r="D117" i="46"/>
  <c r="E72" i="33"/>
  <c r="E107" i="33"/>
  <c r="E14" i="32"/>
  <c r="G38" i="46"/>
  <c r="G3" i="31"/>
  <c r="F44" i="22"/>
  <c r="G84" i="29"/>
  <c r="E24" i="27"/>
  <c r="D6" i="31"/>
  <c r="E9" i="33"/>
  <c r="D106" i="22"/>
  <c r="E63" i="32"/>
  <c r="E102" i="22"/>
  <c r="F45" i="32"/>
  <c r="D84" i="33"/>
  <c r="E25" i="27"/>
  <c r="G104" i="31"/>
  <c r="D64" i="31"/>
  <c r="C73" i="46"/>
  <c r="E124" i="46"/>
  <c r="E17" i="22"/>
  <c r="E17" i="46"/>
  <c r="E122" i="33"/>
  <c r="C121" i="30"/>
  <c r="C93" i="32"/>
  <c r="C21" i="27"/>
  <c r="E61" i="33"/>
  <c r="C110" i="32"/>
  <c r="C36" i="31"/>
  <c r="D125" i="31"/>
  <c r="H75" i="22"/>
  <c r="G50" i="29"/>
  <c r="F99" i="22"/>
  <c r="H81" i="22"/>
  <c r="C101" i="27"/>
  <c r="C45" i="31"/>
  <c r="D112" i="22"/>
  <c r="D60" i="32"/>
  <c r="F14" i="32"/>
  <c r="D71" i="22"/>
  <c r="E25" i="30"/>
  <c r="D92" i="33"/>
  <c r="C44" i="33"/>
  <c r="F65" i="31"/>
  <c r="H7" i="22"/>
  <c r="C43" i="33"/>
  <c r="G8" i="29"/>
  <c r="G78" i="33"/>
  <c r="F88" i="30"/>
  <c r="C86" i="30"/>
  <c r="F108" i="30"/>
  <c r="D36" i="46"/>
  <c r="F128" i="46"/>
  <c r="F107" i="27"/>
  <c r="D25" i="32"/>
  <c r="C18" i="31"/>
  <c r="G119" i="29"/>
  <c r="C122" i="31"/>
  <c r="H52" i="27"/>
  <c r="F36" i="27"/>
  <c r="D23" i="33"/>
  <c r="D30" i="30"/>
  <c r="C119" i="22"/>
  <c r="F69" i="32"/>
  <c r="D85" i="30"/>
  <c r="F55" i="27"/>
  <c r="F58" i="29"/>
  <c r="G106" i="46"/>
  <c r="F68" i="27"/>
  <c r="D49" i="27"/>
  <c r="E102" i="30"/>
  <c r="D57" i="29"/>
  <c r="E27" i="33"/>
  <c r="F98" i="46"/>
  <c r="C17" i="33"/>
  <c r="G91" i="46"/>
  <c r="E91" i="27"/>
  <c r="G12" i="29"/>
  <c r="G106" i="31"/>
  <c r="C94" i="29"/>
  <c r="D23" i="31"/>
  <c r="D12" i="31"/>
  <c r="F38" i="31"/>
  <c r="C71" i="46"/>
  <c r="C21" i="31"/>
  <c r="C28" i="29"/>
  <c r="D127" i="32"/>
  <c r="C49" i="46"/>
  <c r="F105" i="33"/>
  <c r="F42" i="29"/>
  <c r="G113" i="30"/>
  <c r="D81" i="30"/>
  <c r="G90" i="46"/>
  <c r="E41" i="32"/>
  <c r="F47" i="30"/>
  <c r="G91" i="29"/>
  <c r="F88" i="46"/>
  <c r="D54" i="27"/>
  <c r="C79" i="31"/>
  <c r="D7" i="29"/>
  <c r="D63" i="31"/>
  <c r="E56" i="22"/>
  <c r="E125" i="31"/>
  <c r="F23" i="31"/>
  <c r="D28" i="27"/>
  <c r="C115" i="32"/>
  <c r="C125" i="31"/>
  <c r="F81" i="31"/>
  <c r="D32" i="29"/>
  <c r="E73" i="29"/>
  <c r="D50" i="27"/>
  <c r="D99" i="31"/>
  <c r="C94" i="22"/>
  <c r="F60" i="30"/>
  <c r="C98" i="31"/>
  <c r="F49" i="46"/>
  <c r="F60" i="27"/>
  <c r="H15" i="27"/>
  <c r="D3" i="32"/>
  <c r="C123" i="32"/>
  <c r="F26" i="31"/>
  <c r="G91" i="31"/>
  <c r="C6" i="27"/>
  <c r="G56" i="33"/>
  <c r="E84" i="32"/>
  <c r="D81" i="27"/>
  <c r="G9" i="32"/>
  <c r="D78" i="33"/>
  <c r="D3" i="27"/>
  <c r="E51" i="30"/>
  <c r="D21" i="29"/>
  <c r="D92" i="46"/>
  <c r="F98" i="27"/>
  <c r="F116" i="22"/>
  <c r="D60" i="33"/>
  <c r="C126" i="29"/>
  <c r="F26" i="46"/>
  <c r="H44" i="27"/>
  <c r="D94" i="31"/>
  <c r="F102" i="22"/>
  <c r="D39" i="27"/>
  <c r="C72" i="31"/>
  <c r="G18" i="29"/>
  <c r="F82" i="29"/>
  <c r="F116" i="31"/>
  <c r="G89" i="30"/>
  <c r="D32" i="30"/>
  <c r="G20" i="30"/>
  <c r="H67" i="27"/>
  <c r="E23" i="31"/>
  <c r="G125" i="30"/>
  <c r="E124" i="22"/>
  <c r="D83" i="31"/>
  <c r="F8" i="27"/>
  <c r="F45" i="33"/>
  <c r="G54" i="33"/>
  <c r="E86" i="31"/>
  <c r="C122" i="22"/>
  <c r="C72" i="33"/>
  <c r="C61" i="29"/>
  <c r="E57" i="30"/>
  <c r="F128" i="22"/>
  <c r="E10" i="31"/>
  <c r="C5" i="46"/>
  <c r="D62" i="22"/>
  <c r="C42" i="22"/>
  <c r="C6" i="22"/>
  <c r="F112" i="22"/>
  <c r="F64" i="33"/>
  <c r="F93" i="30"/>
  <c r="C112" i="22"/>
  <c r="C59" i="29"/>
  <c r="E13" i="33"/>
  <c r="F24" i="27"/>
  <c r="D90" i="33"/>
  <c r="C51" i="29"/>
  <c r="D128" i="32"/>
  <c r="C48" i="32"/>
  <c r="H59" i="22"/>
  <c r="D22" i="27"/>
  <c r="C65" i="33"/>
  <c r="E41" i="30"/>
  <c r="D58" i="30"/>
  <c r="F102" i="32"/>
  <c r="D10" i="29"/>
  <c r="E39" i="46"/>
  <c r="D4" i="30"/>
  <c r="G77" i="29"/>
  <c r="F125" i="32"/>
  <c r="C105" i="27"/>
  <c r="H50" i="22"/>
  <c r="F52" i="30"/>
  <c r="F25" i="46"/>
  <c r="G28" i="30"/>
  <c r="C11" i="46"/>
  <c r="F118" i="32"/>
  <c r="G77" i="46"/>
  <c r="F19" i="32"/>
  <c r="C58" i="29"/>
  <c r="E116" i="31"/>
  <c r="E60" i="31"/>
  <c r="D90" i="27"/>
  <c r="E54" i="30"/>
  <c r="F60" i="33"/>
  <c r="E115" i="46"/>
  <c r="E97" i="29"/>
  <c r="F66" i="31"/>
  <c r="E121" i="46"/>
  <c r="D113" i="29"/>
  <c r="D88" i="22"/>
  <c r="E120" i="46"/>
  <c r="C97" i="30"/>
  <c r="G58" i="33"/>
  <c r="E86" i="32"/>
  <c r="F78" i="22"/>
  <c r="E36" i="33"/>
  <c r="E108" i="30"/>
  <c r="E96" i="27"/>
  <c r="D107" i="32"/>
  <c r="F44" i="32"/>
  <c r="C108" i="27"/>
  <c r="H65" i="22"/>
  <c r="G73" i="29"/>
  <c r="D58" i="32"/>
  <c r="C83" i="30"/>
  <c r="G24" i="31"/>
  <c r="D59" i="22"/>
  <c r="D38" i="27"/>
  <c r="C12" i="30"/>
  <c r="D20" i="29"/>
  <c r="F94" i="22"/>
  <c r="E97" i="22"/>
  <c r="F18" i="32"/>
  <c r="G43" i="31"/>
  <c r="H128" i="22"/>
  <c r="G124" i="30"/>
  <c r="F22" i="29"/>
  <c r="E116" i="32"/>
  <c r="H58" i="22"/>
  <c r="C87" i="33"/>
  <c r="F78" i="32"/>
  <c r="D88" i="29"/>
  <c r="E31" i="46"/>
  <c r="E11" i="31"/>
  <c r="C14" i="30"/>
  <c r="H47" i="27"/>
  <c r="E78" i="29"/>
  <c r="D58" i="31"/>
  <c r="D44" i="31"/>
  <c r="G77" i="33"/>
  <c r="D80" i="33"/>
  <c r="F25" i="33"/>
  <c r="E26" i="46"/>
  <c r="F55" i="33"/>
  <c r="D12" i="46"/>
  <c r="C46" i="30"/>
  <c r="D31" i="22"/>
  <c r="C50" i="29"/>
  <c r="C93" i="29"/>
  <c r="C87" i="27"/>
  <c r="C17" i="32"/>
  <c r="F43" i="30"/>
  <c r="E9" i="32"/>
  <c r="G23" i="32"/>
  <c r="H12" i="22"/>
  <c r="F40" i="33"/>
  <c r="F92" i="31"/>
  <c r="D36" i="31"/>
  <c r="D74" i="29"/>
  <c r="F15" i="33"/>
  <c r="E22" i="32"/>
  <c r="D7" i="33"/>
  <c r="D103" i="29"/>
  <c r="C105" i="46"/>
  <c r="F43" i="29"/>
  <c r="C62" i="22"/>
  <c r="F22" i="33"/>
  <c r="G40" i="46"/>
  <c r="G128" i="30"/>
  <c r="G103" i="31"/>
  <c r="D102" i="27"/>
  <c r="D68" i="30"/>
  <c r="C81" i="32"/>
  <c r="D48" i="30"/>
  <c r="G126" i="32"/>
  <c r="D74" i="32"/>
  <c r="E116" i="30"/>
  <c r="G82" i="33"/>
  <c r="E37" i="32"/>
  <c r="C13" i="32"/>
  <c r="E121" i="30"/>
  <c r="G11" i="31"/>
  <c r="G27" i="30"/>
  <c r="F84" i="31"/>
  <c r="F37" i="27"/>
  <c r="C85" i="30"/>
  <c r="C11" i="30"/>
  <c r="F37" i="30"/>
  <c r="F117" i="29"/>
  <c r="D9" i="33"/>
  <c r="D37" i="33"/>
  <c r="D7" i="22"/>
  <c r="E18" i="33"/>
  <c r="D29" i="32"/>
  <c r="C105" i="29"/>
  <c r="D92" i="32"/>
  <c r="F5" i="33"/>
  <c r="F122" i="32"/>
  <c r="D77" i="22"/>
  <c r="C67" i="27"/>
  <c r="C6" i="30"/>
  <c r="D27" i="33"/>
  <c r="H107" i="27"/>
  <c r="F85" i="22"/>
  <c r="E26" i="33"/>
  <c r="G41" i="31"/>
  <c r="C7" i="33"/>
  <c r="C55" i="32"/>
  <c r="C113" i="30"/>
  <c r="H27" i="22"/>
  <c r="E105" i="27"/>
  <c r="F4" i="33"/>
  <c r="D70" i="30"/>
  <c r="D120" i="29"/>
  <c r="F57" i="33"/>
  <c r="G87" i="29"/>
  <c r="E18" i="29"/>
  <c r="H43" i="22"/>
  <c r="D30" i="31"/>
  <c r="G106" i="32"/>
  <c r="E42" i="32"/>
  <c r="E11" i="33"/>
  <c r="G87" i="31"/>
  <c r="C10" i="27"/>
  <c r="D33" i="29"/>
  <c r="D63" i="46"/>
  <c r="G63" i="46"/>
  <c r="C7" i="46"/>
  <c r="E113" i="30"/>
  <c r="C74" i="27"/>
  <c r="D29" i="30"/>
  <c r="C88" i="22"/>
  <c r="D132" i="33"/>
  <c r="D82" i="29"/>
  <c r="H60" i="27"/>
  <c r="E4" i="46"/>
  <c r="F40" i="22"/>
  <c r="G97" i="29"/>
  <c r="F80" i="31"/>
  <c r="E83" i="30"/>
  <c r="G42" i="30"/>
  <c r="E48" i="46"/>
  <c r="E50" i="22"/>
  <c r="D129" i="46"/>
  <c r="E112" i="30"/>
  <c r="D7" i="32"/>
  <c r="D15" i="27"/>
  <c r="G72" i="33"/>
  <c r="G76" i="33"/>
  <c r="D116" i="31"/>
  <c r="F38" i="30"/>
  <c r="C64" i="22"/>
  <c r="E95" i="31"/>
  <c r="C69" i="31"/>
  <c r="F24" i="32"/>
  <c r="E42" i="46"/>
  <c r="E6" i="33"/>
  <c r="C88" i="31"/>
  <c r="H38" i="22"/>
  <c r="F28" i="30"/>
  <c r="D64" i="30"/>
  <c r="F53" i="46"/>
  <c r="C21" i="29"/>
  <c r="C19" i="33"/>
  <c r="D31" i="29"/>
  <c r="C132" i="22"/>
  <c r="F77" i="30"/>
  <c r="C79" i="27"/>
  <c r="E88" i="30"/>
  <c r="G81" i="46"/>
  <c r="C22" i="33"/>
  <c r="E88" i="22"/>
  <c r="F18" i="27"/>
  <c r="G77" i="30"/>
  <c r="D13" i="30"/>
  <c r="H25" i="22"/>
  <c r="H18" i="22"/>
  <c r="F41" i="46"/>
  <c r="E3" i="32"/>
  <c r="C53" i="32"/>
  <c r="D37" i="32"/>
  <c r="H9" i="27"/>
  <c r="D65" i="27"/>
  <c r="D13" i="31"/>
  <c r="C86" i="46"/>
  <c r="E55" i="31"/>
  <c r="D11" i="27"/>
  <c r="G32" i="33"/>
  <c r="C14" i="32"/>
  <c r="F86" i="22"/>
  <c r="F111" i="31"/>
  <c r="H108" i="27"/>
  <c r="D52" i="22"/>
  <c r="G52" i="46"/>
  <c r="E74" i="46"/>
  <c r="F71" i="27"/>
  <c r="F24" i="46"/>
  <c r="D72" i="33"/>
  <c r="F58" i="32"/>
  <c r="D118" i="33"/>
  <c r="D128" i="46"/>
  <c r="C110" i="22"/>
  <c r="C63" i="46"/>
  <c r="F46" i="32"/>
  <c r="E52" i="32"/>
  <c r="G55" i="33"/>
  <c r="C61" i="22"/>
  <c r="F12" i="46"/>
  <c r="D12" i="33"/>
  <c r="G38" i="33"/>
  <c r="E85" i="32"/>
  <c r="G107" i="33"/>
  <c r="C73" i="29"/>
  <c r="H121" i="27"/>
  <c r="G80" i="33"/>
  <c r="D96" i="22"/>
  <c r="C115" i="46"/>
  <c r="F127" i="22"/>
  <c r="D131" i="33"/>
  <c r="E78" i="30"/>
  <c r="G17" i="46"/>
  <c r="G36" i="31"/>
  <c r="C34" i="27"/>
  <c r="C85" i="29"/>
  <c r="D14" i="32"/>
  <c r="G21" i="33"/>
  <c r="F65" i="30"/>
  <c r="D21" i="30"/>
  <c r="E79" i="30"/>
  <c r="C15" i="33"/>
  <c r="F112" i="31"/>
  <c r="H96" i="22"/>
  <c r="D13" i="22"/>
  <c r="D10" i="22"/>
  <c r="F51" i="30"/>
  <c r="D118" i="27"/>
  <c r="G104" i="29"/>
  <c r="E23" i="46"/>
  <c r="C23" i="46"/>
  <c r="D114" i="31"/>
  <c r="C5" i="22"/>
  <c r="C91" i="27"/>
  <c r="F76" i="46"/>
  <c r="D11" i="31"/>
  <c r="D12" i="29"/>
  <c r="G5" i="29"/>
  <c r="F89" i="29"/>
  <c r="C104" i="33"/>
  <c r="G56" i="32"/>
  <c r="C5" i="33"/>
  <c r="F111" i="27"/>
  <c r="C66" i="33"/>
  <c r="G21" i="46"/>
  <c r="C6" i="33"/>
  <c r="H51" i="22"/>
  <c r="C70" i="33"/>
  <c r="G61" i="32"/>
  <c r="H26" i="22"/>
  <c r="C123" i="22"/>
  <c r="G125" i="46"/>
  <c r="C122" i="29"/>
  <c r="C25" i="46"/>
  <c r="F6" i="32"/>
  <c r="G120" i="29"/>
  <c r="C131" i="33"/>
  <c r="F109" i="31"/>
  <c r="E71" i="31"/>
  <c r="H61" i="22"/>
  <c r="C15" i="30"/>
  <c r="F74" i="46"/>
  <c r="F94" i="31"/>
  <c r="E112" i="33"/>
  <c r="E50" i="32"/>
  <c r="C12" i="29"/>
  <c r="E36" i="29"/>
  <c r="E106" i="30"/>
  <c r="F71" i="46"/>
  <c r="C33" i="22"/>
  <c r="F86" i="31"/>
  <c r="F52" i="22"/>
  <c r="G29" i="29"/>
  <c r="C78" i="22"/>
  <c r="C73" i="27"/>
  <c r="G22" i="30"/>
  <c r="H28" i="22"/>
  <c r="F112" i="30"/>
  <c r="E78" i="27"/>
  <c r="H74" i="22"/>
  <c r="E129" i="31"/>
  <c r="G85" i="32"/>
  <c r="E69" i="33"/>
  <c r="D60" i="27"/>
  <c r="G56" i="46"/>
  <c r="E81" i="29"/>
  <c r="E95" i="46"/>
  <c r="G117" i="30"/>
  <c r="G73" i="32"/>
  <c r="G56" i="29"/>
  <c r="F114" i="31"/>
  <c r="E40" i="31"/>
  <c r="D48" i="33"/>
  <c r="G49" i="46"/>
  <c r="C52" i="32"/>
  <c r="E70" i="33"/>
  <c r="D85" i="27"/>
  <c r="D71" i="27"/>
  <c r="D69" i="31"/>
  <c r="F63" i="30"/>
  <c r="F14" i="22"/>
  <c r="C65" i="31"/>
  <c r="C118" i="30"/>
  <c r="H20" i="27"/>
  <c r="C45" i="29"/>
  <c r="C10" i="29"/>
  <c r="F80" i="22"/>
  <c r="H19" i="27"/>
  <c r="C109" i="33"/>
  <c r="G104" i="33"/>
  <c r="C57" i="27"/>
  <c r="C47" i="22"/>
  <c r="D31" i="32"/>
  <c r="F109" i="32"/>
  <c r="D28" i="33"/>
  <c r="E44" i="27"/>
  <c r="E59" i="33"/>
  <c r="D98" i="33"/>
  <c r="G92" i="29"/>
  <c r="F57" i="22"/>
  <c r="F35" i="27"/>
  <c r="D53" i="30"/>
  <c r="D79" i="46"/>
  <c r="E42" i="30"/>
  <c r="D59" i="27"/>
  <c r="F63" i="32"/>
  <c r="G65" i="29"/>
  <c r="F71" i="33"/>
  <c r="F122" i="46"/>
  <c r="C110" i="27"/>
  <c r="E31" i="22"/>
  <c r="G71" i="30"/>
  <c r="F108" i="22"/>
  <c r="F80" i="30"/>
  <c r="G92" i="30"/>
  <c r="F74" i="29"/>
  <c r="E42" i="22"/>
  <c r="G115" i="31"/>
  <c r="F33" i="31"/>
  <c r="E104" i="29"/>
  <c r="D98" i="22"/>
  <c r="E17" i="30"/>
  <c r="F55" i="32"/>
  <c r="F51" i="31"/>
  <c r="G40" i="33"/>
  <c r="F63" i="33"/>
  <c r="E103" i="46"/>
  <c r="C65" i="27"/>
  <c r="G112" i="32"/>
  <c r="G17" i="29"/>
  <c r="C9" i="31"/>
  <c r="G103" i="29"/>
  <c r="F90" i="27"/>
  <c r="C112" i="31"/>
  <c r="H40" i="22"/>
  <c r="C14" i="29"/>
  <c r="E54" i="29"/>
  <c r="C66" i="27"/>
  <c r="C132" i="29"/>
  <c r="H19" i="22"/>
  <c r="D85" i="31"/>
  <c r="C122" i="27"/>
  <c r="C114" i="46"/>
  <c r="F42" i="27"/>
  <c r="F41" i="33"/>
  <c r="C46" i="46"/>
  <c r="E44" i="32"/>
  <c r="C70" i="30"/>
  <c r="G23" i="29"/>
  <c r="H48" i="22"/>
  <c r="E105" i="22"/>
  <c r="C48" i="27"/>
  <c r="F127" i="32"/>
  <c r="E90" i="22"/>
  <c r="D18" i="30"/>
  <c r="D118" i="29"/>
  <c r="D24" i="27"/>
  <c r="F62" i="30"/>
  <c r="F90" i="46"/>
  <c r="C105" i="33"/>
  <c r="G61" i="33"/>
  <c r="H123" i="27"/>
  <c r="D116" i="22"/>
  <c r="C60" i="22"/>
  <c r="E39" i="32"/>
  <c r="D114" i="27"/>
  <c r="C123" i="29"/>
  <c r="E76" i="27"/>
  <c r="H117" i="27"/>
  <c r="D120" i="30"/>
  <c r="C121" i="22"/>
  <c r="D104" i="30"/>
  <c r="C3" i="29"/>
  <c r="G76" i="30"/>
  <c r="F12" i="31"/>
  <c r="E77" i="31"/>
  <c r="D9" i="32"/>
  <c r="E69" i="31"/>
  <c r="C75" i="30"/>
  <c r="D19" i="29"/>
  <c r="E7" i="30"/>
  <c r="D110" i="29"/>
  <c r="H92" i="22"/>
  <c r="C69" i="29"/>
  <c r="G101" i="32"/>
  <c r="D51" i="32"/>
  <c r="G74" i="32"/>
  <c r="C75" i="31"/>
  <c r="F94" i="33"/>
  <c r="C18" i="22"/>
  <c r="E92" i="30"/>
  <c r="G15" i="32"/>
  <c r="H46" i="22"/>
  <c r="H62" i="22"/>
  <c r="C14" i="33"/>
  <c r="C69" i="22"/>
  <c r="D79" i="32"/>
  <c r="G65" i="31"/>
  <c r="F22" i="46"/>
  <c r="C43" i="22"/>
  <c r="D102" i="29"/>
  <c r="D70" i="27"/>
  <c r="F47" i="22"/>
  <c r="G8" i="32"/>
  <c r="H122" i="27"/>
  <c r="H131" i="22"/>
  <c r="C31" i="22"/>
  <c r="E13" i="31"/>
  <c r="C122" i="30"/>
  <c r="D39" i="30"/>
  <c r="G69" i="30"/>
  <c r="E65" i="29"/>
  <c r="D38" i="33"/>
  <c r="C40" i="22"/>
  <c r="E12" i="31"/>
  <c r="G102" i="31"/>
  <c r="G28" i="32"/>
  <c r="E99" i="33"/>
  <c r="H16" i="22"/>
  <c r="C24" i="30"/>
  <c r="F9" i="32"/>
  <c r="C42" i="31"/>
  <c r="G26" i="33"/>
  <c r="C53" i="29"/>
  <c r="F62" i="31"/>
  <c r="D62" i="46"/>
  <c r="C75" i="22"/>
  <c r="C57" i="30"/>
  <c r="E72" i="22"/>
  <c r="D69" i="22"/>
  <c r="C91" i="22"/>
  <c r="D106" i="27"/>
  <c r="E21" i="29"/>
  <c r="C31" i="27"/>
  <c r="D45" i="27"/>
  <c r="E90" i="30"/>
  <c r="G14" i="33"/>
  <c r="D86" i="30"/>
  <c r="E27" i="46"/>
  <c r="E37" i="22"/>
  <c r="F21" i="27"/>
  <c r="F75" i="29"/>
  <c r="C132" i="46"/>
  <c r="H24" i="22"/>
  <c r="C11" i="33"/>
  <c r="D9" i="46"/>
  <c r="G120" i="30"/>
  <c r="C11" i="29"/>
  <c r="D104" i="27"/>
  <c r="E66" i="27"/>
  <c r="G20" i="46"/>
  <c r="D4" i="46"/>
  <c r="G123" i="46"/>
  <c r="H118" i="27"/>
  <c r="H14" i="22"/>
  <c r="C3" i="32"/>
  <c r="D119" i="32"/>
  <c r="C114" i="33"/>
  <c r="D38" i="30"/>
  <c r="F26" i="27"/>
  <c r="C108" i="46"/>
  <c r="G90" i="29"/>
  <c r="C114" i="29"/>
  <c r="D27" i="22"/>
  <c r="G28" i="46"/>
  <c r="E122" i="30"/>
  <c r="C88" i="32"/>
  <c r="F108" i="31"/>
  <c r="C7" i="31"/>
  <c r="D24" i="32"/>
  <c r="H127" i="22"/>
  <c r="E125" i="30"/>
  <c r="E45" i="27"/>
  <c r="G98" i="30"/>
  <c r="E50" i="27"/>
  <c r="D69" i="30"/>
  <c r="C15" i="27"/>
  <c r="C95" i="30"/>
  <c r="G93" i="30"/>
  <c r="D83" i="27"/>
  <c r="C84" i="27"/>
  <c r="F39" i="33"/>
  <c r="E8" i="27"/>
  <c r="D115" i="46"/>
  <c r="C75" i="32"/>
  <c r="E73" i="33"/>
  <c r="D102" i="31"/>
  <c r="E79" i="46"/>
  <c r="D71" i="33"/>
  <c r="D42" i="27"/>
  <c r="G66" i="31"/>
  <c r="G121" i="32"/>
  <c r="E45" i="33"/>
  <c r="D37" i="29"/>
  <c r="F115" i="30"/>
  <c r="F3" i="32"/>
  <c r="F77" i="29"/>
  <c r="G40" i="30"/>
  <c r="E107" i="30"/>
  <c r="C127" i="30"/>
  <c r="D121" i="30"/>
  <c r="D12" i="27"/>
  <c r="F122" i="27"/>
  <c r="D63" i="29"/>
  <c r="F96" i="22"/>
  <c r="F58" i="33"/>
  <c r="E104" i="33"/>
  <c r="C37" i="31"/>
  <c r="D30" i="46"/>
  <c r="C16" i="22"/>
  <c r="E47" i="32"/>
  <c r="D51" i="30"/>
  <c r="F96" i="30"/>
  <c r="F59" i="32"/>
  <c r="C24" i="33"/>
  <c r="C56" i="32"/>
  <c r="E14" i="33"/>
  <c r="D83" i="33"/>
  <c r="C85" i="31"/>
  <c r="E32" i="33"/>
  <c r="E77" i="33"/>
  <c r="C61" i="32"/>
  <c r="H71" i="22"/>
  <c r="E13" i="29"/>
  <c r="D93" i="30"/>
  <c r="C33" i="29"/>
  <c r="G78" i="46"/>
  <c r="D123" i="30"/>
  <c r="C72" i="29"/>
  <c r="C114" i="30"/>
  <c r="F70" i="29"/>
  <c r="E48" i="33"/>
  <c r="E16" i="46"/>
  <c r="D38" i="46"/>
  <c r="C57" i="33"/>
  <c r="C84" i="32"/>
  <c r="G69" i="46"/>
  <c r="E105" i="33"/>
  <c r="D52" i="31"/>
  <c r="F56" i="29"/>
  <c r="E12" i="22"/>
  <c r="G96" i="30"/>
  <c r="F119" i="33"/>
  <c r="D81" i="32"/>
  <c r="C7" i="29"/>
  <c r="C29" i="22"/>
  <c r="H70" i="27"/>
  <c r="D84" i="32"/>
  <c r="E34" i="27"/>
  <c r="G28" i="31"/>
  <c r="G114" i="29"/>
  <c r="G62" i="33"/>
  <c r="C65" i="30"/>
  <c r="D27" i="30"/>
  <c r="C27" i="30"/>
  <c r="F44" i="30"/>
  <c r="E16" i="33"/>
  <c r="C11" i="22"/>
  <c r="D89" i="29"/>
  <c r="F20" i="27"/>
  <c r="G43" i="33"/>
  <c r="E93" i="29"/>
  <c r="C129" i="29"/>
  <c r="F35" i="32"/>
  <c r="E122" i="29"/>
  <c r="G25" i="32"/>
  <c r="D32" i="31"/>
  <c r="C31" i="32"/>
  <c r="D21" i="27"/>
  <c r="F39" i="31"/>
  <c r="H105" i="27"/>
  <c r="C92" i="32"/>
  <c r="E5" i="33"/>
  <c r="G46" i="30"/>
  <c r="G24" i="33"/>
  <c r="F115" i="29"/>
  <c r="C119" i="46"/>
  <c r="E20" i="46"/>
  <c r="C94" i="46"/>
  <c r="E31" i="29"/>
  <c r="H47" i="22"/>
  <c r="C123" i="31"/>
  <c r="G8" i="30"/>
  <c r="E123" i="27"/>
  <c r="H16" i="27"/>
  <c r="G64" i="33"/>
  <c r="D132" i="22"/>
  <c r="C14" i="27"/>
  <c r="D20" i="30"/>
  <c r="C38" i="32"/>
  <c r="D58" i="27"/>
  <c r="E38" i="46"/>
  <c r="D3" i="22"/>
  <c r="E49" i="30"/>
  <c r="C112" i="32"/>
  <c r="D8" i="30"/>
  <c r="F40" i="32"/>
  <c r="F90" i="31"/>
  <c r="G12" i="33"/>
  <c r="F113" i="30"/>
  <c r="E93" i="46"/>
  <c r="C71" i="32"/>
  <c r="F131" i="33"/>
  <c r="C52" i="30"/>
  <c r="E24" i="31"/>
  <c r="C15" i="31"/>
  <c r="E15" i="30"/>
  <c r="F93" i="32"/>
  <c r="F38" i="46"/>
  <c r="E125" i="32"/>
  <c r="D57" i="22"/>
  <c r="D16" i="31"/>
  <c r="D129" i="31"/>
  <c r="D103" i="22"/>
  <c r="D75" i="22"/>
  <c r="C48" i="29"/>
  <c r="C83" i="27"/>
  <c r="F105" i="32"/>
  <c r="C9" i="33"/>
  <c r="E123" i="22"/>
  <c r="G110" i="46"/>
  <c r="F85" i="30"/>
  <c r="D63" i="30"/>
  <c r="D7" i="46"/>
  <c r="E13" i="32"/>
  <c r="C99" i="27"/>
  <c r="F86" i="27"/>
  <c r="E84" i="27"/>
  <c r="G20" i="29"/>
  <c r="C40" i="46"/>
  <c r="G96" i="46"/>
  <c r="G45" i="31"/>
  <c r="C128" i="31"/>
  <c r="C128" i="30"/>
  <c r="E107" i="32"/>
  <c r="D14" i="30"/>
  <c r="D86" i="31"/>
  <c r="C38" i="29"/>
  <c r="E122" i="46"/>
  <c r="F50" i="46"/>
  <c r="D60" i="29"/>
  <c r="F106" i="30"/>
  <c r="C8" i="22"/>
  <c r="E21" i="22"/>
  <c r="D126" i="46"/>
  <c r="F28" i="31"/>
  <c r="E127" i="30"/>
  <c r="F104" i="31"/>
  <c r="G103" i="32"/>
  <c r="C40" i="29"/>
  <c r="F127" i="29"/>
  <c r="D93" i="22"/>
  <c r="H5" i="27"/>
  <c r="G74" i="29"/>
  <c r="F90" i="29"/>
  <c r="E7" i="33"/>
  <c r="G115" i="30"/>
  <c r="G127" i="32"/>
  <c r="D19" i="32"/>
  <c r="D94" i="29"/>
  <c r="E107" i="27"/>
  <c r="E19" i="46"/>
  <c r="C107" i="32"/>
  <c r="G61" i="46"/>
  <c r="E97" i="30"/>
  <c r="F51" i="27"/>
  <c r="C44" i="32"/>
  <c r="C118" i="46"/>
  <c r="D98" i="30"/>
  <c r="E16" i="29"/>
  <c r="E76" i="22"/>
  <c r="C30" i="29"/>
  <c r="G126" i="31"/>
  <c r="D14" i="27"/>
  <c r="C71" i="29"/>
  <c r="G43" i="29"/>
  <c r="F97" i="32"/>
  <c r="C18" i="29"/>
  <c r="E22" i="33"/>
  <c r="F110" i="46"/>
  <c r="G103" i="46"/>
  <c r="D121" i="32"/>
  <c r="C40" i="33"/>
  <c r="C13" i="22"/>
  <c r="F15" i="29"/>
  <c r="E11" i="32"/>
  <c r="D125" i="46"/>
  <c r="D117" i="33"/>
  <c r="E42" i="29"/>
  <c r="F118" i="30"/>
  <c r="F116" i="46"/>
  <c r="C10" i="30"/>
  <c r="D95" i="32"/>
  <c r="F54" i="30"/>
  <c r="F32" i="33"/>
  <c r="C84" i="33"/>
  <c r="H118" i="22"/>
  <c r="C96" i="27"/>
  <c r="F110" i="32"/>
  <c r="C64" i="29"/>
  <c r="G106" i="30"/>
  <c r="F37" i="32"/>
  <c r="G75" i="46"/>
  <c r="D4" i="27"/>
  <c r="G52" i="33"/>
  <c r="F92" i="22"/>
  <c r="C31" i="33"/>
  <c r="F10" i="33"/>
  <c r="G16" i="33"/>
  <c r="C33" i="33"/>
  <c r="D49" i="33"/>
  <c r="F27" i="29"/>
  <c r="C112" i="33"/>
  <c r="E82" i="22"/>
  <c r="C129" i="31"/>
  <c r="D65" i="22"/>
  <c r="F8" i="29"/>
  <c r="C28" i="22"/>
  <c r="D56" i="32"/>
  <c r="C113" i="32"/>
  <c r="G118" i="33"/>
  <c r="E10" i="32"/>
  <c r="H53" i="22"/>
  <c r="G57" i="29"/>
  <c r="E65" i="46"/>
  <c r="F49" i="32"/>
  <c r="F129" i="30"/>
  <c r="F74" i="27"/>
  <c r="E106" i="33"/>
  <c r="D74" i="46"/>
  <c r="E64" i="33"/>
  <c r="G5" i="32"/>
  <c r="C128" i="29"/>
  <c r="F104" i="33"/>
  <c r="E22" i="30"/>
  <c r="C44" i="30"/>
  <c r="G105" i="32"/>
  <c r="G114" i="33"/>
  <c r="F33" i="29"/>
  <c r="C103" i="32"/>
  <c r="G76" i="31"/>
  <c r="H110" i="22"/>
  <c r="E18" i="30"/>
  <c r="C90" i="33"/>
  <c r="D13" i="33"/>
  <c r="D40" i="30"/>
  <c r="G73" i="31"/>
  <c r="F29" i="27"/>
  <c r="E62" i="31"/>
  <c r="E8" i="46"/>
  <c r="H63" i="22"/>
  <c r="C121" i="31"/>
  <c r="D117" i="29"/>
  <c r="G7" i="32"/>
  <c r="C93" i="46"/>
  <c r="G116" i="30"/>
  <c r="E103" i="32"/>
  <c r="D131" i="46"/>
  <c r="C54" i="22"/>
  <c r="C59" i="22"/>
  <c r="C3" i="27"/>
  <c r="E31" i="27"/>
  <c r="E63" i="29"/>
  <c r="E36" i="27"/>
  <c r="C28" i="46"/>
  <c r="D6" i="29"/>
  <c r="E126" i="46"/>
  <c r="E113" i="32"/>
  <c r="G124" i="46"/>
  <c r="G122" i="46"/>
  <c r="F115" i="31"/>
  <c r="D29" i="31"/>
  <c r="E46" i="32"/>
  <c r="D79" i="29"/>
  <c r="C102" i="29"/>
  <c r="F59" i="27"/>
  <c r="G60" i="46"/>
  <c r="E45" i="30"/>
  <c r="D66" i="46"/>
  <c r="D22" i="33"/>
  <c r="E30" i="31"/>
  <c r="F82" i="32"/>
  <c r="C4" i="22"/>
  <c r="E118" i="29"/>
  <c r="D69" i="27"/>
  <c r="F81" i="27"/>
  <c r="C80" i="22"/>
  <c r="F101" i="27"/>
  <c r="G49" i="31"/>
  <c r="F126" i="33"/>
  <c r="C12" i="32"/>
  <c r="F16" i="27"/>
  <c r="F8" i="30"/>
  <c r="G59" i="32"/>
  <c r="E9" i="31"/>
  <c r="D109" i="33"/>
  <c r="G6" i="32"/>
  <c r="C131" i="29"/>
  <c r="D81" i="31"/>
  <c r="C106" i="22"/>
  <c r="H11" i="27"/>
  <c r="D12" i="22"/>
  <c r="F20" i="32"/>
  <c r="F48" i="32"/>
  <c r="H46" i="27"/>
  <c r="F32" i="22"/>
  <c r="C76" i="33"/>
  <c r="H43" i="27"/>
  <c r="G63" i="29"/>
  <c r="C36" i="27"/>
  <c r="D124" i="29"/>
  <c r="C74" i="33"/>
  <c r="E50" i="29"/>
  <c r="G90" i="32"/>
  <c r="E125" i="33"/>
  <c r="C104" i="22"/>
  <c r="C130" i="46"/>
  <c r="E64" i="32"/>
  <c r="C4" i="33"/>
  <c r="D103" i="33"/>
  <c r="G15" i="29"/>
  <c r="D122" i="30"/>
  <c r="D106" i="33"/>
  <c r="F118" i="31"/>
  <c r="F21" i="46"/>
  <c r="C29" i="29"/>
  <c r="F123" i="46"/>
  <c r="E50" i="46"/>
  <c r="D31" i="33"/>
  <c r="G23" i="33"/>
  <c r="D87" i="29"/>
  <c r="E7" i="29"/>
  <c r="D92" i="22"/>
  <c r="D20" i="27"/>
  <c r="G39" i="31"/>
  <c r="G112" i="33"/>
  <c r="G109" i="29"/>
  <c r="D68" i="32"/>
  <c r="E130" i="22"/>
  <c r="G94" i="46"/>
  <c r="D41" i="29"/>
  <c r="G61" i="30"/>
  <c r="G88" i="30"/>
  <c r="F126" i="46"/>
  <c r="C3" i="33"/>
  <c r="G61" i="29"/>
  <c r="E54" i="33"/>
  <c r="G59" i="33"/>
  <c r="D120" i="33"/>
  <c r="F127" i="33"/>
  <c r="E122" i="27"/>
  <c r="E59" i="46"/>
  <c r="E20" i="31"/>
  <c r="E119" i="30"/>
  <c r="F63" i="31"/>
  <c r="E97" i="33"/>
  <c r="G32" i="46"/>
  <c r="F42" i="33"/>
  <c r="D130" i="22"/>
  <c r="F44" i="46"/>
  <c r="G132" i="31"/>
  <c r="F19" i="27"/>
  <c r="E113" i="46"/>
  <c r="E83" i="29"/>
  <c r="E5" i="30"/>
  <c r="F83" i="29"/>
  <c r="C103" i="31"/>
  <c r="F46" i="31"/>
  <c r="F76" i="22"/>
  <c r="H40" i="27"/>
  <c r="G13" i="33"/>
  <c r="D16" i="27"/>
  <c r="F28" i="33"/>
  <c r="F88" i="31"/>
  <c r="D54" i="29"/>
  <c r="G125" i="33"/>
  <c r="F89" i="32"/>
  <c r="E116" i="46"/>
  <c r="D30" i="32"/>
  <c r="D41" i="27"/>
  <c r="F3" i="33"/>
  <c r="C118" i="31"/>
  <c r="G42" i="32"/>
  <c r="G79" i="46"/>
  <c r="D43" i="46"/>
  <c r="H116" i="22"/>
  <c r="F120" i="33"/>
  <c r="H104" i="27"/>
  <c r="H105" i="22"/>
  <c r="C119" i="27"/>
  <c r="H36" i="22"/>
  <c r="C70" i="32"/>
  <c r="D77" i="30"/>
  <c r="D14" i="46"/>
  <c r="C104" i="30"/>
  <c r="E87" i="29"/>
  <c r="D76" i="29"/>
  <c r="D28" i="31"/>
  <c r="F7" i="31"/>
  <c r="C52" i="22"/>
  <c r="F17" i="46"/>
  <c r="D8" i="27"/>
  <c r="E58" i="33"/>
  <c r="G98" i="31"/>
  <c r="F5" i="22"/>
  <c r="D27" i="46"/>
  <c r="D3" i="33"/>
  <c r="C59" i="32"/>
  <c r="D118" i="46"/>
  <c r="E20" i="30"/>
  <c r="G31" i="31"/>
  <c r="F6" i="22"/>
  <c r="G69" i="31"/>
  <c r="G24" i="32"/>
  <c r="C93" i="22"/>
  <c r="D43" i="30"/>
  <c r="E23" i="30"/>
  <c r="C31" i="46"/>
  <c r="E115" i="22"/>
  <c r="G82" i="29"/>
  <c r="E78" i="46"/>
  <c r="C116" i="46"/>
  <c r="F80" i="27"/>
  <c r="G50" i="31"/>
  <c r="F18" i="22"/>
  <c r="E59" i="22"/>
  <c r="F122" i="33"/>
  <c r="F105" i="27"/>
  <c r="C80" i="33"/>
  <c r="F129" i="32"/>
  <c r="D87" i="33"/>
  <c r="H45" i="27"/>
  <c r="F3" i="29"/>
  <c r="C90" i="31"/>
  <c r="C89" i="27"/>
  <c r="D76" i="32"/>
  <c r="G51" i="31"/>
  <c r="F113" i="46"/>
  <c r="F62" i="22"/>
  <c r="D42" i="29"/>
  <c r="E102" i="32"/>
  <c r="G31" i="33"/>
  <c r="D116" i="32"/>
  <c r="G109" i="30"/>
  <c r="E43" i="22"/>
  <c r="E41" i="22"/>
  <c r="E21" i="31"/>
  <c r="E14" i="29"/>
  <c r="D66" i="29"/>
  <c r="D65" i="31"/>
  <c r="G88" i="31"/>
  <c r="D12" i="30"/>
  <c r="E32" i="31"/>
  <c r="F33" i="46"/>
  <c r="D121" i="22"/>
  <c r="D107" i="27"/>
  <c r="E131" i="22"/>
  <c r="C47" i="30"/>
  <c r="G96" i="32"/>
  <c r="D7" i="27"/>
  <c r="C13" i="33"/>
  <c r="G94" i="29"/>
  <c r="C17" i="31"/>
  <c r="E93" i="30"/>
  <c r="C88" i="27"/>
  <c r="E98" i="22"/>
  <c r="E57" i="31"/>
  <c r="C125" i="30"/>
  <c r="F73" i="29"/>
  <c r="E38" i="32"/>
  <c r="C59" i="30"/>
  <c r="E10" i="30"/>
  <c r="C110" i="29"/>
  <c r="C43" i="29"/>
  <c r="F132" i="22"/>
  <c r="G71" i="31"/>
  <c r="F70" i="22"/>
  <c r="C27" i="32"/>
  <c r="F37" i="22"/>
  <c r="E73" i="31"/>
  <c r="C29" i="33"/>
  <c r="E71" i="46"/>
  <c r="E13" i="27"/>
  <c r="E113" i="22"/>
  <c r="H22" i="22"/>
  <c r="G48" i="30"/>
  <c r="C83" i="32"/>
  <c r="F12" i="33"/>
  <c r="C107" i="46"/>
  <c r="H70" i="22"/>
  <c r="F32" i="46"/>
  <c r="C108" i="31"/>
  <c r="F124" i="30"/>
  <c r="E120" i="30"/>
  <c r="E81" i="33"/>
  <c r="F54" i="29"/>
  <c r="D129" i="29"/>
  <c r="G105" i="46"/>
  <c r="C130" i="32"/>
  <c r="C103" i="30"/>
  <c r="G49" i="32"/>
  <c r="E96" i="32"/>
  <c r="G132" i="46"/>
  <c r="F86" i="29"/>
  <c r="C120" i="31"/>
  <c r="G99" i="29"/>
  <c r="E10" i="33"/>
  <c r="C18" i="33"/>
  <c r="E118" i="22"/>
  <c r="D92" i="30"/>
  <c r="F9" i="27"/>
  <c r="E6" i="46"/>
  <c r="F96" i="33"/>
  <c r="F72" i="46"/>
  <c r="C64" i="31"/>
  <c r="F106" i="29"/>
  <c r="C17" i="27"/>
  <c r="E83" i="31"/>
  <c r="F42" i="46"/>
  <c r="C109" i="32"/>
  <c r="G13" i="46"/>
  <c r="H83" i="27"/>
  <c r="E108" i="31"/>
  <c r="E82" i="29"/>
  <c r="C107" i="29"/>
  <c r="F15" i="32"/>
  <c r="G5" i="33"/>
  <c r="F130" i="33"/>
  <c r="F60" i="31"/>
  <c r="F63" i="46"/>
  <c r="D42" i="32"/>
  <c r="F109" i="22"/>
  <c r="F87" i="46"/>
  <c r="E78" i="22"/>
  <c r="G127" i="30"/>
  <c r="C79" i="32"/>
  <c r="G109" i="32"/>
  <c r="H56" i="27"/>
  <c r="D71" i="30"/>
  <c r="D94" i="32"/>
  <c r="F20" i="46"/>
  <c r="D27" i="32"/>
  <c r="C27" i="33"/>
  <c r="E121" i="32"/>
  <c r="E52" i="33"/>
  <c r="E70" i="22"/>
  <c r="D73" i="22"/>
  <c r="H25" i="27"/>
  <c r="H109" i="22"/>
  <c r="F4" i="22"/>
  <c r="F57" i="31"/>
  <c r="G45" i="46"/>
  <c r="F109" i="29"/>
  <c r="H55" i="27"/>
  <c r="F84" i="22"/>
  <c r="F58" i="27"/>
  <c r="D18" i="46"/>
  <c r="G93" i="29"/>
  <c r="E9" i="46"/>
  <c r="G59" i="46"/>
  <c r="C39" i="29"/>
  <c r="E70" i="27"/>
  <c r="F102" i="27"/>
  <c r="D119" i="31"/>
  <c r="F117" i="33"/>
  <c r="D59" i="31"/>
  <c r="F28" i="46"/>
  <c r="D113" i="32"/>
  <c r="G70" i="33"/>
  <c r="E86" i="33"/>
  <c r="G124" i="31"/>
  <c r="C115" i="22"/>
  <c r="E74" i="27"/>
  <c r="D4" i="32"/>
  <c r="F5" i="30"/>
  <c r="C52" i="46"/>
  <c r="D35" i="27"/>
  <c r="C26" i="31"/>
  <c r="F107" i="30"/>
  <c r="G99" i="33"/>
  <c r="G119" i="33"/>
  <c r="E58" i="29"/>
  <c r="G72" i="46"/>
  <c r="F5" i="31"/>
  <c r="C46" i="32"/>
  <c r="H72" i="27"/>
  <c r="F116" i="32"/>
  <c r="F132" i="33"/>
  <c r="E132" i="22"/>
  <c r="E35" i="30"/>
  <c r="C114" i="27"/>
  <c r="G122" i="30"/>
  <c r="F119" i="30"/>
  <c r="C49" i="32"/>
  <c r="G5" i="31"/>
  <c r="G36" i="30"/>
  <c r="F12" i="22"/>
  <c r="D70" i="31"/>
  <c r="D52" i="32"/>
  <c r="D128" i="22"/>
  <c r="H74" i="27"/>
  <c r="G115" i="46"/>
  <c r="D62" i="32"/>
  <c r="D97" i="27"/>
  <c r="G31" i="32"/>
  <c r="D93" i="33"/>
  <c r="F72" i="33"/>
  <c r="H111" i="22"/>
  <c r="E75" i="27"/>
  <c r="E18" i="22"/>
  <c r="F91" i="32"/>
  <c r="G131" i="30"/>
  <c r="F82" i="33"/>
  <c r="H62" i="27"/>
  <c r="C121" i="32"/>
  <c r="E71" i="32"/>
  <c r="C45" i="30"/>
  <c r="F59" i="29"/>
  <c r="F48" i="33"/>
  <c r="E28" i="46"/>
  <c r="E47" i="33"/>
  <c r="H57" i="27"/>
  <c r="F93" i="29"/>
  <c r="D19" i="33"/>
  <c r="D116" i="46"/>
  <c r="E30" i="27"/>
  <c r="F96" i="46"/>
  <c r="C4" i="46"/>
  <c r="C108" i="30"/>
  <c r="F25" i="27"/>
  <c r="F98" i="30"/>
  <c r="D24" i="29"/>
  <c r="F4" i="31"/>
  <c r="C123" i="46"/>
  <c r="G80" i="29"/>
  <c r="G84" i="32"/>
  <c r="C78" i="46"/>
  <c r="F111" i="33"/>
  <c r="E86" i="22"/>
  <c r="G74" i="30"/>
  <c r="F51" i="46"/>
  <c r="E91" i="22"/>
  <c r="E74" i="32"/>
  <c r="G60" i="30"/>
  <c r="H99" i="22"/>
  <c r="C117" i="29"/>
  <c r="F108" i="46"/>
  <c r="D40" i="33"/>
  <c r="H9" i="22"/>
  <c r="F66" i="27"/>
  <c r="G105" i="30"/>
  <c r="D33" i="22"/>
  <c r="G87" i="30"/>
  <c r="C88" i="29"/>
  <c r="F55" i="29"/>
  <c r="E128" i="33"/>
  <c r="D8" i="29"/>
  <c r="E94" i="46"/>
  <c r="D57" i="30"/>
  <c r="E51" i="29"/>
  <c r="C20" i="46"/>
  <c r="F73" i="33"/>
  <c r="E29" i="27"/>
  <c r="F15" i="31"/>
  <c r="F69" i="31"/>
  <c r="E118" i="32"/>
  <c r="F132" i="46"/>
  <c r="C49" i="31"/>
  <c r="C22" i="31"/>
  <c r="E106" i="46"/>
  <c r="E116" i="29"/>
  <c r="H12" i="27"/>
  <c r="E99" i="22"/>
  <c r="F61" i="22"/>
  <c r="D124" i="32"/>
  <c r="D54" i="30"/>
  <c r="D37" i="22"/>
  <c r="D18" i="31"/>
  <c r="G89" i="29"/>
  <c r="F27" i="33"/>
  <c r="F77" i="27"/>
  <c r="F64" i="31"/>
  <c r="G17" i="30"/>
  <c r="E71" i="29"/>
  <c r="E62" i="27"/>
  <c r="E124" i="27"/>
  <c r="D78" i="32"/>
  <c r="G18" i="46"/>
  <c r="F57" i="30"/>
  <c r="F87" i="29"/>
  <c r="C23" i="27"/>
  <c r="D120" i="22"/>
  <c r="D132" i="29"/>
  <c r="G41" i="33"/>
  <c r="E55" i="46"/>
  <c r="G81" i="32"/>
  <c r="G69" i="29"/>
  <c r="C73" i="31"/>
  <c r="H29" i="22"/>
  <c r="H75" i="27"/>
  <c r="C55" i="29"/>
  <c r="D36" i="32"/>
  <c r="E112" i="27"/>
  <c r="F64" i="22"/>
  <c r="E86" i="27"/>
  <c r="F83" i="32"/>
  <c r="F121" i="31"/>
  <c r="E104" i="31"/>
  <c r="C82" i="33"/>
  <c r="H115" i="22"/>
  <c r="F16" i="32"/>
  <c r="C51" i="31"/>
  <c r="E46" i="29"/>
  <c r="C37" i="33"/>
  <c r="D109" i="22"/>
  <c r="F87" i="31"/>
  <c r="D122" i="22"/>
  <c r="F131" i="31"/>
  <c r="D108" i="32"/>
  <c r="C69" i="33"/>
  <c r="C85" i="22"/>
  <c r="D58" i="33"/>
  <c r="G82" i="46"/>
  <c r="G63" i="33"/>
  <c r="F81" i="33"/>
  <c r="C12" i="46"/>
  <c r="D56" i="46"/>
  <c r="E57" i="22"/>
  <c r="G60" i="29"/>
  <c r="F123" i="30"/>
  <c r="E80" i="46"/>
  <c r="G29" i="31"/>
  <c r="G21" i="30"/>
  <c r="E129" i="32"/>
  <c r="D76" i="31"/>
  <c r="D93" i="31"/>
  <c r="E62" i="32"/>
  <c r="C25" i="22"/>
  <c r="G10" i="32"/>
  <c r="G25" i="31"/>
  <c r="C24" i="22"/>
  <c r="E10" i="27"/>
  <c r="C79" i="22"/>
  <c r="D119" i="30"/>
  <c r="G57" i="30"/>
  <c r="C29" i="27"/>
  <c r="C83" i="46"/>
  <c r="E106" i="27"/>
  <c r="E7" i="22"/>
  <c r="C128" i="22"/>
  <c r="E119" i="22"/>
  <c r="D48" i="27"/>
  <c r="F61" i="27"/>
  <c r="G52" i="30"/>
  <c r="C25" i="29"/>
  <c r="E81" i="30"/>
  <c r="C113" i="22"/>
  <c r="C120" i="32"/>
  <c r="F51" i="33"/>
  <c r="H21" i="27"/>
  <c r="C41" i="31"/>
  <c r="C80" i="32"/>
  <c r="G50" i="32"/>
  <c r="D15" i="29"/>
  <c r="E37" i="29"/>
  <c r="D40" i="29"/>
  <c r="G33" i="33"/>
  <c r="H122" i="22"/>
  <c r="F8" i="31"/>
  <c r="C53" i="30"/>
  <c r="F7" i="32"/>
  <c r="D19" i="27"/>
  <c r="E104" i="46"/>
  <c r="H69" i="27"/>
  <c r="H79" i="22"/>
  <c r="G51" i="33"/>
  <c r="C51" i="33"/>
  <c r="C49" i="22"/>
  <c r="F42" i="30"/>
  <c r="E22" i="27"/>
  <c r="G68" i="32"/>
  <c r="F25" i="22"/>
  <c r="E60" i="22"/>
  <c r="G98" i="29"/>
  <c r="E22" i="31"/>
  <c r="D96" i="31"/>
  <c r="E78" i="33"/>
  <c r="F27" i="27"/>
  <c r="D39" i="46"/>
  <c r="E28" i="29"/>
  <c r="D119" i="29"/>
  <c r="G76" i="29"/>
  <c r="C38" i="33"/>
  <c r="F108" i="27"/>
  <c r="G55" i="32"/>
  <c r="D55" i="30"/>
  <c r="D17" i="31"/>
  <c r="D78" i="27"/>
  <c r="G14" i="30"/>
  <c r="F125" i="46"/>
  <c r="E27" i="30"/>
  <c r="D103" i="27"/>
  <c r="H107" i="22"/>
  <c r="C6" i="32"/>
  <c r="D62" i="33"/>
  <c r="E18" i="31"/>
  <c r="F129" i="31"/>
  <c r="C130" i="31"/>
  <c r="G129" i="30"/>
  <c r="F10" i="30"/>
  <c r="F112" i="32"/>
  <c r="E66" i="29"/>
  <c r="D30" i="22"/>
  <c r="D17" i="22"/>
  <c r="C19" i="31"/>
  <c r="H13" i="22"/>
  <c r="H97" i="27"/>
  <c r="E83" i="33"/>
  <c r="F83" i="30"/>
  <c r="E52" i="46"/>
  <c r="E42" i="27"/>
  <c r="D76" i="22"/>
  <c r="F92" i="30"/>
  <c r="G96" i="31"/>
  <c r="C90" i="46"/>
  <c r="D75" i="32"/>
  <c r="F30" i="32"/>
  <c r="E98" i="33"/>
  <c r="G110" i="30"/>
  <c r="E103" i="29"/>
  <c r="H81" i="27"/>
  <c r="G92" i="31"/>
  <c r="C57" i="46"/>
  <c r="D56" i="33"/>
  <c r="F12" i="30"/>
  <c r="C56" i="22"/>
  <c r="F49" i="30"/>
  <c r="H96" i="27"/>
  <c r="E131" i="30"/>
  <c r="F124" i="32"/>
  <c r="C28" i="27"/>
  <c r="G81" i="30"/>
  <c r="F124" i="46"/>
  <c r="C124" i="30"/>
  <c r="F94" i="30"/>
  <c r="C89" i="22"/>
  <c r="F55" i="31"/>
  <c r="C95" i="46"/>
  <c r="D88" i="33"/>
  <c r="F95" i="30"/>
  <c r="E118" i="27"/>
  <c r="F13" i="33"/>
  <c r="G114" i="32"/>
  <c r="D123" i="27"/>
  <c r="E117" i="22"/>
  <c r="F72" i="32"/>
  <c r="C128" i="46"/>
  <c r="G97" i="31"/>
  <c r="F14" i="30"/>
  <c r="C47" i="29"/>
  <c r="C13" i="30"/>
  <c r="C102" i="22"/>
  <c r="H125" i="22"/>
  <c r="C66" i="31"/>
  <c r="C50" i="22"/>
  <c r="E55" i="30"/>
  <c r="C15" i="46"/>
  <c r="F118" i="27"/>
  <c r="C13" i="29"/>
  <c r="C62" i="29"/>
  <c r="F17" i="29"/>
  <c r="F9" i="22"/>
  <c r="F112" i="46"/>
  <c r="E74" i="30"/>
  <c r="D105" i="29"/>
  <c r="C8" i="32"/>
  <c r="F96" i="31"/>
  <c r="C16" i="33"/>
  <c r="D65" i="30"/>
  <c r="C123" i="30"/>
  <c r="E46" i="46"/>
  <c r="D28" i="46"/>
  <c r="C47" i="32"/>
  <c r="G86" i="32"/>
  <c r="D87" i="30"/>
  <c r="D5" i="22"/>
  <c r="D13" i="32"/>
  <c r="C15" i="22"/>
  <c r="D31" i="27"/>
  <c r="E37" i="30"/>
  <c r="E44" i="31"/>
  <c r="D70" i="32"/>
  <c r="G26" i="29"/>
  <c r="F33" i="22"/>
  <c r="H50" i="27"/>
  <c r="E23" i="27"/>
  <c r="E27" i="31"/>
  <c r="E35" i="27"/>
  <c r="E25" i="22"/>
  <c r="C106" i="33"/>
  <c r="F43" i="33"/>
  <c r="H6" i="27"/>
  <c r="C97" i="27"/>
  <c r="H91" i="27"/>
  <c r="C82" i="32"/>
  <c r="G41" i="29"/>
  <c r="E115" i="30"/>
  <c r="D131" i="30"/>
  <c r="C71" i="22"/>
  <c r="E15" i="33"/>
  <c r="D18" i="29"/>
  <c r="F69" i="29"/>
  <c r="H94" i="22"/>
  <c r="C99" i="22"/>
  <c r="F44" i="33"/>
  <c r="F93" i="27"/>
  <c r="G70" i="31"/>
  <c r="F14" i="27"/>
  <c r="C11" i="31"/>
  <c r="F89" i="46"/>
  <c r="F90" i="30"/>
  <c r="H66" i="22"/>
  <c r="F110" i="30"/>
  <c r="G63" i="30"/>
  <c r="F121" i="46"/>
  <c r="D104" i="22"/>
  <c r="G6" i="31"/>
  <c r="G121" i="46"/>
  <c r="C40" i="27"/>
  <c r="F93" i="46"/>
  <c r="F97" i="29"/>
  <c r="F30" i="27"/>
  <c r="D72" i="30"/>
  <c r="C74" i="46"/>
  <c r="F59" i="31"/>
  <c r="E87" i="32"/>
  <c r="C54" i="33"/>
  <c r="F47" i="32"/>
  <c r="D3" i="31"/>
  <c r="C32" i="46"/>
  <c r="D112" i="33"/>
  <c r="F26" i="33"/>
  <c r="E38" i="30"/>
  <c r="C29" i="46"/>
  <c r="C94" i="31"/>
  <c r="D33" i="46"/>
  <c r="F36" i="31"/>
  <c r="E3" i="31"/>
  <c r="E84" i="31"/>
  <c r="F72" i="22"/>
  <c r="F119" i="46"/>
  <c r="D42" i="22"/>
  <c r="C31" i="31"/>
  <c r="G28" i="29"/>
  <c r="F15" i="22"/>
  <c r="F87" i="27"/>
  <c r="F81" i="32"/>
  <c r="D49" i="30"/>
  <c r="C53" i="27"/>
  <c r="F105" i="22"/>
  <c r="E12" i="27"/>
  <c r="E26" i="29"/>
  <c r="G89" i="46"/>
  <c r="H102" i="22"/>
  <c r="H42" i="27"/>
  <c r="D89" i="46"/>
  <c r="E72" i="30"/>
  <c r="F56" i="32"/>
  <c r="D21" i="31"/>
  <c r="E20" i="29"/>
  <c r="E103" i="31"/>
  <c r="F87" i="22"/>
  <c r="F75" i="31"/>
  <c r="E63" i="33"/>
  <c r="C28" i="32"/>
  <c r="E104" i="27"/>
  <c r="G85" i="29"/>
  <c r="D94" i="30"/>
  <c r="C20" i="29"/>
  <c r="G39" i="30"/>
  <c r="C99" i="29"/>
  <c r="D113" i="27"/>
  <c r="E85" i="46"/>
  <c r="E19" i="22"/>
  <c r="F123" i="33"/>
  <c r="E5" i="29"/>
  <c r="F119" i="32"/>
  <c r="G24" i="46"/>
  <c r="F50" i="32"/>
  <c r="D80" i="27"/>
  <c r="E101" i="32"/>
  <c r="G5" i="46"/>
  <c r="E56" i="32"/>
  <c r="D123" i="46"/>
  <c r="C124" i="33"/>
  <c r="D52" i="33"/>
  <c r="F6" i="33"/>
  <c r="F38" i="22"/>
  <c r="C20" i="30"/>
  <c r="E9" i="29"/>
  <c r="F85" i="31"/>
  <c r="D89" i="22"/>
  <c r="G37" i="30"/>
  <c r="C68" i="27"/>
  <c r="C4" i="32"/>
  <c r="G102" i="29"/>
  <c r="F96" i="27"/>
  <c r="F93" i="33"/>
  <c r="F66" i="46"/>
  <c r="F128" i="32"/>
  <c r="G8" i="33"/>
  <c r="D69" i="29"/>
  <c r="F62" i="33"/>
  <c r="D61" i="22"/>
  <c r="E68" i="27"/>
  <c r="G17" i="31"/>
  <c r="E23" i="33"/>
  <c r="E67" i="27"/>
  <c r="G8" i="46"/>
  <c r="E88" i="46"/>
  <c r="H6" i="22"/>
  <c r="E21" i="27"/>
  <c r="D77" i="29"/>
  <c r="E119" i="27"/>
  <c r="F121" i="22"/>
  <c r="F50" i="31"/>
  <c r="F132" i="29"/>
  <c r="G30" i="33"/>
  <c r="F56" i="30"/>
  <c r="G123" i="30"/>
  <c r="D36" i="27"/>
  <c r="E80" i="27"/>
  <c r="G102" i="32"/>
  <c r="E17" i="27"/>
  <c r="D91" i="22"/>
  <c r="F61" i="31"/>
  <c r="D66" i="27"/>
  <c r="E106" i="32"/>
  <c r="D23" i="32"/>
  <c r="E70" i="30"/>
  <c r="E90" i="29"/>
  <c r="H72" i="22"/>
  <c r="C117" i="46"/>
  <c r="G33" i="46"/>
  <c r="D61" i="27"/>
  <c r="G91" i="33"/>
  <c r="D72" i="27"/>
  <c r="E102" i="29"/>
  <c r="F29" i="46"/>
  <c r="C80" i="27"/>
  <c r="E69" i="46"/>
  <c r="G30" i="29"/>
  <c r="F128" i="30"/>
  <c r="E63" i="46"/>
  <c r="C41" i="33"/>
  <c r="C104" i="32"/>
  <c r="G3" i="46"/>
  <c r="C127" i="33"/>
  <c r="F74" i="22"/>
  <c r="D4" i="33"/>
  <c r="H26" i="27"/>
  <c r="H85" i="22"/>
  <c r="F31" i="29"/>
  <c r="G72" i="32"/>
  <c r="C111" i="46"/>
  <c r="E79" i="31"/>
  <c r="E101" i="30"/>
  <c r="E85" i="22"/>
  <c r="F60" i="22"/>
  <c r="G46" i="46"/>
  <c r="F64" i="30"/>
  <c r="C10" i="46"/>
  <c r="C51" i="22"/>
  <c r="H3" i="22"/>
  <c r="G12" i="46"/>
  <c r="C87" i="22"/>
  <c r="E15" i="29"/>
  <c r="G38" i="31"/>
  <c r="C128" i="33"/>
  <c r="D53" i="22"/>
  <c r="G31" i="46"/>
  <c r="E56" i="29"/>
  <c r="E33" i="22"/>
  <c r="C86" i="33"/>
  <c r="C7" i="27"/>
  <c r="C47" i="31"/>
  <c r="H44" i="22"/>
  <c r="C109" i="22"/>
  <c r="F79" i="46"/>
  <c r="C97" i="32"/>
  <c r="E7" i="32"/>
  <c r="G18" i="30"/>
  <c r="D22" i="30"/>
  <c r="E79" i="22"/>
  <c r="G10" i="46"/>
  <c r="F34" i="27"/>
  <c r="D42" i="30"/>
  <c r="C18" i="46"/>
  <c r="D53" i="27"/>
  <c r="E14" i="46"/>
  <c r="H80" i="22"/>
  <c r="G105" i="33"/>
  <c r="G49" i="33"/>
  <c r="D89" i="31"/>
  <c r="C39" i="30"/>
  <c r="D125" i="32"/>
  <c r="E47" i="31"/>
  <c r="F17" i="31"/>
  <c r="F14" i="29"/>
  <c r="C98" i="27"/>
  <c r="E6" i="32"/>
  <c r="C107" i="33"/>
  <c r="G26" i="30"/>
  <c r="C37" i="1" l="1"/>
  <c r="D37" i="1"/>
</calcChain>
</file>

<file path=xl/sharedStrings.xml><?xml version="1.0" encoding="utf-8"?>
<sst xmlns="http://schemas.openxmlformats.org/spreadsheetml/2006/main" count="210" uniqueCount="20">
  <si>
    <t>План на месяц в ед. изм. (руб)</t>
  </si>
  <si>
    <t>Рабочие дни</t>
  </si>
  <si>
    <t>Продукция</t>
  </si>
  <si>
    <t>Дата</t>
  </si>
  <si>
    <t>Производство</t>
  </si>
  <si>
    <t>План на текущую дату</t>
  </si>
  <si>
    <t>Факт на текущую дату</t>
  </si>
  <si>
    <t>Колличество выданных протоколов</t>
  </si>
  <si>
    <t>Услуги осуществляемые ИСЛ ООО "М-Бетон"</t>
  </si>
  <si>
    <t>Всего</t>
  </si>
  <si>
    <t>2-1</t>
  </si>
  <si>
    <t>2-2</t>
  </si>
  <si>
    <t>4-1</t>
  </si>
  <si>
    <t>4-2</t>
  </si>
  <si>
    <t>4-7</t>
  </si>
  <si>
    <t>Денежный оборот</t>
  </si>
  <si>
    <t>Поступление заявок</t>
  </si>
  <si>
    <t>Пройденно (км)</t>
  </si>
  <si>
    <t>Суточные оперативные данные по результатам работы лаборатории неразрушающего контроля за январь 2016 г М-Бетон</t>
  </si>
  <si>
    <t>СТ-0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</si>
</sst>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164" formatCode="0.0"/>
    <numFmt numFmtId="165" formatCode="#,##0_ ;[Red]\-#,##0\ "/>
    <numFmt numFmtId="166" formatCode="#,##0.0"/>
    <numFmt numFmtId="167" formatCode="#,##0.00\ &quot;₽&quot;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b/>
      <sz val="11"/>
      <color rgb="FF006100"/>
      <name val="Calibri"/>
      <family val="2"/>
      <charset val="204"/>
      <scheme val="minor"/>
    </font>
    <font>
      <sz val="10"/>
      <name val="Arial Cyr"/>
      <charset val="204"/>
    </font>
    <font>
      <sz val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1" fillId="3" borderId="1" applyNumberFormat="0" applyFont="0" applyAlignment="0" applyProtection="0"/>
    <xf numFmtId="0" fontId="6" fillId="0" borderId="0"/>
    <xf numFmtId="9" fontId="6" fillId="0" borderId="0" applyFont="0" applyFill="0" applyBorder="0" applyAlignment="0" applyProtection="0"/>
    <xf numFmtId="14" fontId="11" fillId="6" borderId="0">
      <alignment horizontal="center" vertical="center" wrapText="1"/>
    </xf>
    <xf numFmtId="14" fontId="12" fillId="6" borderId="0">
      <alignment horizontal="center" vertical="center"/>
    </xf>
  </cellStyleXfs>
  <cellXfs count="33">
    <xf numFmtId="0" fontId="0" fillId="0" borderId="0" xfId="0"/>
    <xf numFmtId="164" fontId="7" fillId="0" borderId="0" xfId="3" applyNumberFormat="1" applyFont="1" applyFill="1" applyAlignment="1" applyProtection="1">
      <alignment horizontal="center" vertical="center" wrapText="1"/>
      <protection hidden="1"/>
    </xf>
    <xf numFmtId="0" fontId="5" fillId="0" borderId="5" xfId="1" applyFont="1" applyFill="1" applyBorder="1" applyAlignment="1">
      <alignment horizontal="center" vertical="center"/>
    </xf>
    <xf numFmtId="0" fontId="9" fillId="4" borderId="9" xfId="3" applyFont="1" applyFill="1" applyBorder="1" applyAlignment="1" applyProtection="1">
      <alignment horizontal="center" vertical="center" wrapText="1"/>
      <protection hidden="1"/>
    </xf>
    <xf numFmtId="164" fontId="9" fillId="4" borderId="9" xfId="3" applyNumberFormat="1" applyFont="1" applyFill="1" applyBorder="1" applyAlignment="1" applyProtection="1">
      <alignment horizontal="center" vertical="center" wrapText="1"/>
      <protection hidden="1"/>
    </xf>
    <xf numFmtId="14" fontId="7" fillId="0" borderId="11" xfId="3" applyNumberFormat="1" applyFont="1" applyFill="1" applyBorder="1" applyAlignment="1" applyProtection="1">
      <alignment horizontal="center" vertical="center" wrapText="1"/>
      <protection hidden="1"/>
    </xf>
    <xf numFmtId="165" fontId="7" fillId="0" borderId="11" xfId="3" applyNumberFormat="1" applyFont="1" applyFill="1" applyBorder="1" applyAlignment="1" applyProtection="1">
      <alignment horizontal="center" vertical="center" wrapText="1"/>
      <protection hidden="1"/>
    </xf>
    <xf numFmtId="14" fontId="7" fillId="0" borderId="12" xfId="3" applyNumberFormat="1" applyFont="1" applyFill="1" applyBorder="1" applyAlignment="1" applyProtection="1">
      <alignment horizontal="center" vertical="center" wrapText="1"/>
      <protection hidden="1"/>
    </xf>
    <xf numFmtId="165" fontId="7" fillId="0" borderId="12" xfId="3" applyNumberFormat="1" applyFont="1" applyFill="1" applyBorder="1" applyAlignment="1" applyProtection="1">
      <alignment horizontal="center" vertical="center" wrapText="1"/>
      <protection hidden="1"/>
    </xf>
    <xf numFmtId="165" fontId="7" fillId="0" borderId="13" xfId="3" applyNumberFormat="1" applyFont="1" applyFill="1" applyBorder="1" applyAlignment="1" applyProtection="1">
      <alignment horizontal="center" vertical="center" wrapText="1"/>
      <protection hidden="1"/>
    </xf>
    <xf numFmtId="165" fontId="10" fillId="5" borderId="16" xfId="3" applyNumberFormat="1" applyFont="1" applyFill="1" applyBorder="1" applyAlignment="1" applyProtection="1">
      <alignment horizontal="center" vertical="center" wrapText="1"/>
      <protection hidden="1"/>
    </xf>
    <xf numFmtId="166" fontId="10" fillId="5" borderId="16" xfId="3" applyNumberFormat="1" applyFont="1" applyFill="1" applyBorder="1" applyAlignment="1" applyProtection="1">
      <alignment horizontal="center" vertical="center" wrapText="1"/>
      <protection hidden="1"/>
    </xf>
    <xf numFmtId="49" fontId="0" fillId="0" borderId="0" xfId="0" applyNumberFormat="1"/>
    <xf numFmtId="167" fontId="2" fillId="2" borderId="12" xfId="1" applyNumberFormat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49" fontId="0" fillId="6" borderId="12" xfId="0" applyNumberFormat="1" applyFill="1" applyBorder="1" applyAlignment="1">
      <alignment horizontal="center" vertical="center"/>
    </xf>
    <xf numFmtId="14" fontId="7" fillId="6" borderId="12" xfId="3" applyNumberFormat="1" applyFont="1" applyFill="1" applyBorder="1" applyAlignment="1" applyProtection="1">
      <alignment horizontal="center" vertical="center" wrapText="1"/>
      <protection hidden="1"/>
    </xf>
    <xf numFmtId="44" fontId="5" fillId="0" borderId="3" xfId="1" applyNumberFormat="1" applyFont="1" applyFill="1" applyBorder="1" applyAlignment="1" applyProtection="1">
      <alignment horizontal="center" vertical="center"/>
      <protection locked="0"/>
    </xf>
    <xf numFmtId="0" fontId="2" fillId="2" borderId="12" xfId="1" applyNumberFormat="1" applyBorder="1" applyAlignment="1">
      <alignment horizontal="center" vertical="center"/>
    </xf>
    <xf numFmtId="0" fontId="10" fillId="0" borderId="10" xfId="3" applyFont="1" applyFill="1" applyBorder="1" applyAlignment="1" applyProtection="1">
      <alignment horizontal="center" vertical="center" textRotation="90"/>
      <protection hidden="1"/>
    </xf>
    <xf numFmtId="0" fontId="10" fillId="5" borderId="14" xfId="3" applyFont="1" applyFill="1" applyBorder="1" applyAlignment="1" applyProtection="1">
      <alignment horizontal="center" vertical="center" wrapText="1"/>
      <protection hidden="1"/>
    </xf>
    <xf numFmtId="0" fontId="10" fillId="5" borderId="15" xfId="3" applyFont="1" applyFill="1" applyBorder="1" applyAlignment="1" applyProtection="1">
      <alignment horizontal="center" vertical="center" wrapText="1"/>
      <protection hidden="1"/>
    </xf>
    <xf numFmtId="0" fontId="4" fillId="4" borderId="2" xfId="2" applyFont="1" applyFill="1" applyBorder="1" applyAlignment="1" applyProtection="1">
      <alignment horizontal="left" vertical="center" wrapText="1"/>
      <protection hidden="1"/>
    </xf>
    <xf numFmtId="0" fontId="4" fillId="4" borderId="3" xfId="2" applyFont="1" applyFill="1" applyBorder="1" applyAlignment="1" applyProtection="1">
      <alignment horizontal="left" vertical="center" wrapText="1"/>
      <protection hidden="1"/>
    </xf>
    <xf numFmtId="0" fontId="4" fillId="4" borderId="4" xfId="2" applyFont="1" applyFill="1" applyBorder="1" applyAlignment="1" applyProtection="1">
      <alignment horizontal="left" vertical="center" wrapText="1"/>
      <protection hidden="1"/>
    </xf>
    <xf numFmtId="0" fontId="4" fillId="4" borderId="5" xfId="2" applyFont="1" applyFill="1" applyBorder="1" applyAlignment="1" applyProtection="1">
      <alignment horizontal="left" vertical="center" wrapText="1"/>
      <protection hidden="1"/>
    </xf>
    <xf numFmtId="0" fontId="8" fillId="0" borderId="0" xfId="3" applyFont="1" applyFill="1" applyBorder="1" applyAlignment="1" applyProtection="1">
      <alignment horizontal="center" vertical="center"/>
      <protection hidden="1"/>
    </xf>
    <xf numFmtId="0" fontId="9" fillId="4" borderId="6" xfId="3" applyFont="1" applyFill="1" applyBorder="1" applyAlignment="1" applyProtection="1">
      <alignment horizontal="center" vertical="center" wrapText="1"/>
      <protection hidden="1"/>
    </xf>
    <xf numFmtId="0" fontId="9" fillId="4" borderId="8" xfId="0" applyFont="1" applyFill="1" applyBorder="1" applyAlignment="1" applyProtection="1">
      <alignment horizontal="center" vertical="center" wrapText="1"/>
      <protection hidden="1"/>
    </xf>
    <xf numFmtId="0" fontId="9" fillId="4" borderId="7" xfId="3" applyFont="1" applyFill="1" applyBorder="1" applyAlignment="1" applyProtection="1">
      <alignment horizontal="center" vertical="center" wrapText="1"/>
      <protection hidden="1"/>
    </xf>
    <xf numFmtId="0" fontId="9" fillId="4" borderId="9" xfId="0" applyFont="1" applyFill="1" applyBorder="1" applyAlignment="1" applyProtection="1">
      <alignment horizontal="center" vertical="center" wrapText="1"/>
      <protection hidden="1"/>
    </xf>
    <xf numFmtId="0" fontId="3" fillId="0" borderId="17" xfId="0" applyFont="1" applyBorder="1" applyAlignment="1">
      <alignment horizontal="center"/>
    </xf>
    <xf numFmtId="4" fontId="7" fillId="7" borderId="11" xfId="3" applyNumberFormat="1" applyFont="1" applyFill="1" applyBorder="1" applyAlignment="1" applyProtection="1">
      <alignment horizontal="center" vertical="center" wrapText="1"/>
      <protection hidden="1"/>
    </xf>
  </cellXfs>
  <cellStyles count="7">
    <cellStyle name="Обычный" xfId="0" builtinId="0"/>
    <cellStyle name="Обычный 2 3" xfId="3"/>
    <cellStyle name="Отлично" xfId="5"/>
    <cellStyle name="Примечание" xfId="2" builtinId="10"/>
    <cellStyle name="Процентный 2 3" xfId="4"/>
    <cellStyle name="Стиль 1" xfId="6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D6" sqref="D6:D36"/>
    </sheetView>
  </sheetViews>
  <sheetFormatPr defaultRowHeight="15" x14ac:dyDescent="0.25"/>
  <cols>
    <col min="1" max="1" width="9.140625" customWidth="1"/>
    <col min="2" max="2" width="12.85546875" customWidth="1"/>
    <col min="3" max="3" width="15.7109375" bestFit="1" customWidth="1"/>
    <col min="4" max="4" width="12.28515625" bestFit="1" customWidth="1"/>
  </cols>
  <sheetData>
    <row r="1" spans="1:4" x14ac:dyDescent="0.25">
      <c r="A1" s="22" t="s">
        <v>0</v>
      </c>
      <c r="B1" s="23"/>
      <c r="C1" s="17">
        <v>1500000</v>
      </c>
      <c r="D1" s="1"/>
    </row>
    <row r="2" spans="1:4" ht="15.75" thickBot="1" x14ac:dyDescent="0.3">
      <c r="A2" s="24" t="s">
        <v>1</v>
      </c>
      <c r="B2" s="25"/>
      <c r="C2" s="2">
        <v>31</v>
      </c>
      <c r="D2" s="1"/>
    </row>
    <row r="3" spans="1:4" ht="19.5" thickBot="1" x14ac:dyDescent="0.3">
      <c r="A3" s="26" t="s">
        <v>18</v>
      </c>
      <c r="B3" s="26"/>
      <c r="C3" s="26"/>
      <c r="D3" s="26"/>
    </row>
    <row r="4" spans="1:4" ht="15" customHeight="1" x14ac:dyDescent="0.25">
      <c r="A4" s="27" t="s">
        <v>2</v>
      </c>
      <c r="B4" s="29" t="s">
        <v>3</v>
      </c>
      <c r="C4" s="29" t="s">
        <v>4</v>
      </c>
      <c r="D4" s="29"/>
    </row>
    <row r="5" spans="1:4" ht="23.25" thickBot="1" x14ac:dyDescent="0.3">
      <c r="A5" s="28"/>
      <c r="B5" s="30"/>
      <c r="C5" s="3" t="s">
        <v>5</v>
      </c>
      <c r="D5" s="4" t="s">
        <v>6</v>
      </c>
    </row>
    <row r="6" spans="1:4" x14ac:dyDescent="0.25">
      <c r="A6" s="19" t="s">
        <v>8</v>
      </c>
      <c r="B6" s="5">
        <v>42370</v>
      </c>
      <c r="C6" s="6">
        <f t="shared" ref="C6:C36" si="0">$C$1/$C$2</f>
        <v>48387.096774193546</v>
      </c>
      <c r="D6" s="32">
        <v>0</v>
      </c>
    </row>
    <row r="7" spans="1:4" x14ac:dyDescent="0.25">
      <c r="A7" s="19"/>
      <c r="B7" s="7">
        <v>42371</v>
      </c>
      <c r="C7" s="8">
        <f t="shared" si="0"/>
        <v>48387.096774193546</v>
      </c>
      <c r="D7" s="32">
        <v>0</v>
      </c>
    </row>
    <row r="8" spans="1:4" x14ac:dyDescent="0.25">
      <c r="A8" s="19"/>
      <c r="B8" s="5">
        <v>42372</v>
      </c>
      <c r="C8" s="8">
        <f t="shared" si="0"/>
        <v>48387.096774193546</v>
      </c>
      <c r="D8" s="32">
        <v>0</v>
      </c>
    </row>
    <row r="9" spans="1:4" x14ac:dyDescent="0.25">
      <c r="A9" s="19"/>
      <c r="B9" s="7">
        <v>42373</v>
      </c>
      <c r="C9" s="8">
        <f t="shared" si="0"/>
        <v>48387.096774193546</v>
      </c>
      <c r="D9" s="32">
        <v>0</v>
      </c>
    </row>
    <row r="10" spans="1:4" x14ac:dyDescent="0.25">
      <c r="A10" s="19"/>
      <c r="B10" s="5">
        <v>42374</v>
      </c>
      <c r="C10" s="8">
        <f t="shared" si="0"/>
        <v>48387.096774193546</v>
      </c>
      <c r="D10" s="32">
        <v>0</v>
      </c>
    </row>
    <row r="11" spans="1:4" x14ac:dyDescent="0.25">
      <c r="A11" s="19"/>
      <c r="B11" s="7">
        <v>42375</v>
      </c>
      <c r="C11" s="8">
        <f t="shared" si="0"/>
        <v>48387.096774193546</v>
      </c>
      <c r="D11" s="32">
        <v>0</v>
      </c>
    </row>
    <row r="12" spans="1:4" x14ac:dyDescent="0.25">
      <c r="A12" s="19"/>
      <c r="B12" s="5">
        <v>42376</v>
      </c>
      <c r="C12" s="8">
        <f t="shared" si="0"/>
        <v>48387.096774193546</v>
      </c>
      <c r="D12" s="32">
        <v>0</v>
      </c>
    </row>
    <row r="13" spans="1:4" x14ac:dyDescent="0.25">
      <c r="A13" s="19"/>
      <c r="B13" s="7">
        <v>42377</v>
      </c>
      <c r="C13" s="8">
        <f t="shared" si="0"/>
        <v>48387.096774193546</v>
      </c>
      <c r="D13" s="32">
        <v>0</v>
      </c>
    </row>
    <row r="14" spans="1:4" x14ac:dyDescent="0.25">
      <c r="A14" s="19"/>
      <c r="B14" s="5">
        <v>42378</v>
      </c>
      <c r="C14" s="8">
        <f t="shared" si="0"/>
        <v>48387.096774193546</v>
      </c>
      <c r="D14" s="32">
        <v>0</v>
      </c>
    </row>
    <row r="15" spans="1:4" x14ac:dyDescent="0.25">
      <c r="A15" s="19"/>
      <c r="B15" s="7">
        <v>42379</v>
      </c>
      <c r="C15" s="8">
        <f t="shared" si="0"/>
        <v>48387.096774193546</v>
      </c>
      <c r="D15" s="32">
        <v>0</v>
      </c>
    </row>
    <row r="16" spans="1:4" x14ac:dyDescent="0.25">
      <c r="A16" s="19"/>
      <c r="B16" s="5">
        <v>42380</v>
      </c>
      <c r="C16" s="8">
        <f t="shared" si="0"/>
        <v>48387.096774193546</v>
      </c>
      <c r="D16" s="32">
        <v>477150</v>
      </c>
    </row>
    <row r="17" spans="1:4" x14ac:dyDescent="0.25">
      <c r="A17" s="19"/>
      <c r="B17" s="7">
        <v>42381</v>
      </c>
      <c r="C17" s="8">
        <f t="shared" si="0"/>
        <v>48387.096774193546</v>
      </c>
      <c r="D17" s="32">
        <v>0</v>
      </c>
    </row>
    <row r="18" spans="1:4" x14ac:dyDescent="0.25">
      <c r="A18" s="19"/>
      <c r="B18" s="5">
        <v>42382</v>
      </c>
      <c r="C18" s="8">
        <f t="shared" si="0"/>
        <v>48387.096774193546</v>
      </c>
      <c r="D18" s="32">
        <v>495900</v>
      </c>
    </row>
    <row r="19" spans="1:4" x14ac:dyDescent="0.25">
      <c r="A19" s="19"/>
      <c r="B19" s="7">
        <v>42383</v>
      </c>
      <c r="C19" s="8">
        <f t="shared" si="0"/>
        <v>48387.096774193546</v>
      </c>
      <c r="D19" s="32">
        <v>0</v>
      </c>
    </row>
    <row r="20" spans="1:4" x14ac:dyDescent="0.25">
      <c r="A20" s="19"/>
      <c r="B20" s="5">
        <v>42384</v>
      </c>
      <c r="C20" s="8">
        <f t="shared" si="0"/>
        <v>48387.096774193546</v>
      </c>
      <c r="D20" s="32">
        <v>0</v>
      </c>
    </row>
    <row r="21" spans="1:4" x14ac:dyDescent="0.25">
      <c r="A21" s="19"/>
      <c r="B21" s="7">
        <v>42385</v>
      </c>
      <c r="C21" s="8">
        <f t="shared" si="0"/>
        <v>48387.096774193546</v>
      </c>
      <c r="D21" s="32">
        <v>0</v>
      </c>
    </row>
    <row r="22" spans="1:4" x14ac:dyDescent="0.25">
      <c r="A22" s="19"/>
      <c r="B22" s="5">
        <v>42386</v>
      </c>
      <c r="C22" s="8">
        <f t="shared" si="0"/>
        <v>48387.096774193546</v>
      </c>
      <c r="D22" s="32">
        <v>0</v>
      </c>
    </row>
    <row r="23" spans="1:4" x14ac:dyDescent="0.25">
      <c r="A23" s="19"/>
      <c r="B23" s="7">
        <v>42387</v>
      </c>
      <c r="C23" s="8">
        <f t="shared" si="0"/>
        <v>48387.096774193546</v>
      </c>
      <c r="D23" s="32">
        <v>75000</v>
      </c>
    </row>
    <row r="24" spans="1:4" x14ac:dyDescent="0.25">
      <c r="A24" s="19"/>
      <c r="B24" s="5">
        <v>42388</v>
      </c>
      <c r="C24" s="8">
        <f t="shared" si="0"/>
        <v>48387.096774193546</v>
      </c>
      <c r="D24" s="32">
        <v>0</v>
      </c>
    </row>
    <row r="25" spans="1:4" x14ac:dyDescent="0.25">
      <c r="A25" s="19"/>
      <c r="B25" s="7">
        <v>42389</v>
      </c>
      <c r="C25" s="8">
        <f t="shared" si="0"/>
        <v>48387.096774193546</v>
      </c>
      <c r="D25" s="32">
        <v>0</v>
      </c>
    </row>
    <row r="26" spans="1:4" x14ac:dyDescent="0.25">
      <c r="A26" s="19"/>
      <c r="B26" s="5">
        <v>42390</v>
      </c>
      <c r="C26" s="8">
        <f t="shared" si="0"/>
        <v>48387.096774193546</v>
      </c>
      <c r="D26" s="32">
        <v>329250</v>
      </c>
    </row>
    <row r="27" spans="1:4" x14ac:dyDescent="0.25">
      <c r="A27" s="19"/>
      <c r="B27" s="7">
        <v>42391</v>
      </c>
      <c r="C27" s="8">
        <f t="shared" si="0"/>
        <v>48387.096774193546</v>
      </c>
      <c r="D27" s="32">
        <v>162900</v>
      </c>
    </row>
    <row r="28" spans="1:4" x14ac:dyDescent="0.25">
      <c r="A28" s="19"/>
      <c r="B28" s="5">
        <v>42392</v>
      </c>
      <c r="C28" s="8">
        <f t="shared" si="0"/>
        <v>48387.096774193546</v>
      </c>
      <c r="D28" s="32">
        <v>0</v>
      </c>
    </row>
    <row r="29" spans="1:4" x14ac:dyDescent="0.25">
      <c r="A29" s="19"/>
      <c r="B29" s="7">
        <v>42393</v>
      </c>
      <c r="C29" s="8">
        <f t="shared" si="0"/>
        <v>48387.096774193546</v>
      </c>
      <c r="D29" s="32">
        <v>0</v>
      </c>
    </row>
    <row r="30" spans="1:4" x14ac:dyDescent="0.25">
      <c r="A30" s="19"/>
      <c r="B30" s="5">
        <v>42394</v>
      </c>
      <c r="C30" s="8">
        <f t="shared" si="0"/>
        <v>48387.096774193546</v>
      </c>
      <c r="D30" s="32">
        <v>0</v>
      </c>
    </row>
    <row r="31" spans="1:4" x14ac:dyDescent="0.25">
      <c r="A31" s="19"/>
      <c r="B31" s="7">
        <v>42395</v>
      </c>
      <c r="C31" s="8">
        <f t="shared" si="0"/>
        <v>48387.096774193546</v>
      </c>
      <c r="D31" s="32">
        <v>110250</v>
      </c>
    </row>
    <row r="32" spans="1:4" x14ac:dyDescent="0.25">
      <c r="A32" s="19"/>
      <c r="B32" s="5">
        <v>42396</v>
      </c>
      <c r="C32" s="8">
        <f t="shared" si="0"/>
        <v>48387.096774193546</v>
      </c>
      <c r="D32" s="32">
        <v>0</v>
      </c>
    </row>
    <row r="33" spans="1:4" x14ac:dyDescent="0.25">
      <c r="A33" s="19"/>
      <c r="B33" s="7">
        <v>42397</v>
      </c>
      <c r="C33" s="8">
        <f t="shared" si="0"/>
        <v>48387.096774193546</v>
      </c>
      <c r="D33" s="32">
        <v>0</v>
      </c>
    </row>
    <row r="34" spans="1:4" x14ac:dyDescent="0.25">
      <c r="A34" s="19"/>
      <c r="B34" s="5">
        <v>42398</v>
      </c>
      <c r="C34" s="8">
        <f t="shared" si="0"/>
        <v>48387.096774193546</v>
      </c>
      <c r="D34" s="32">
        <v>16950</v>
      </c>
    </row>
    <row r="35" spans="1:4" x14ac:dyDescent="0.25">
      <c r="A35" s="19"/>
      <c r="B35" s="7">
        <v>42399</v>
      </c>
      <c r="C35" s="8">
        <f t="shared" si="0"/>
        <v>48387.096774193546</v>
      </c>
      <c r="D35" s="32">
        <v>0</v>
      </c>
    </row>
    <row r="36" spans="1:4" ht="15.75" thickBot="1" x14ac:dyDescent="0.3">
      <c r="A36" s="19"/>
      <c r="B36" s="5">
        <v>42400</v>
      </c>
      <c r="C36" s="9">
        <f t="shared" si="0"/>
        <v>48387.096774193546</v>
      </c>
      <c r="D36" s="32">
        <v>0</v>
      </c>
    </row>
    <row r="37" spans="1:4" ht="15.75" thickBot="1" x14ac:dyDescent="0.3">
      <c r="A37" s="20" t="s">
        <v>9</v>
      </c>
      <c r="B37" s="21"/>
      <c r="C37" s="10">
        <f t="shared" ref="C37:D37" si="1">SUM(C6:C36)</f>
        <v>1499999.9999999995</v>
      </c>
      <c r="D37" s="11">
        <f t="shared" si="1"/>
        <v>1667400</v>
      </c>
    </row>
  </sheetData>
  <sheetProtection selectLockedCells="1"/>
  <mergeCells count="8">
    <mergeCell ref="A6:A36"/>
    <mergeCell ref="A37:B37"/>
    <mergeCell ref="A1:B1"/>
    <mergeCell ref="A2:B2"/>
    <mergeCell ref="A3:D3"/>
    <mergeCell ref="A4:A5"/>
    <mergeCell ref="B4:B5"/>
    <mergeCell ref="C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132"/>
  <sheetViews>
    <sheetView topLeftCell="A79" zoomScale="80" zoomScaleNormal="80" workbookViewId="0">
      <selection activeCell="B102" sqref="B102:B132"/>
    </sheetView>
  </sheetViews>
  <sheetFormatPr defaultRowHeight="15" x14ac:dyDescent="0.25"/>
  <cols>
    <col min="3" max="3" width="13.42578125" bestFit="1" customWidth="1"/>
    <col min="4" max="8" width="12.7109375" customWidth="1"/>
    <col min="10" max="10" width="11.28515625" bestFit="1" customWidth="1"/>
  </cols>
  <sheetData>
    <row r="1" spans="2:11" x14ac:dyDescent="0.25">
      <c r="B1" s="31" t="s">
        <v>15</v>
      </c>
      <c r="C1" s="31"/>
      <c r="D1" s="31"/>
      <c r="E1" s="31"/>
      <c r="F1" s="31"/>
      <c r="G1" s="31"/>
      <c r="H1" s="31"/>
    </row>
    <row r="2" spans="2:11" x14ac:dyDescent="0.25">
      <c r="B2" s="14"/>
      <c r="C2" s="15" t="s">
        <v>10</v>
      </c>
      <c r="D2" s="15" t="s">
        <v>11</v>
      </c>
      <c r="E2" s="15" t="s">
        <v>12</v>
      </c>
      <c r="F2" s="15" t="s">
        <v>13</v>
      </c>
      <c r="G2" s="15" t="s">
        <v>14</v>
      </c>
      <c r="H2" s="15" t="s">
        <v>19</v>
      </c>
      <c r="I2" s="12"/>
      <c r="J2" s="12"/>
      <c r="K2" s="12"/>
    </row>
    <row r="3" spans="2:11" x14ac:dyDescent="0.25">
      <c r="B3" s="16">
        <v>42370</v>
      </c>
      <c r="C3" s="13" t="e">
        <f t="shared" ref="C3:H17" ca="1" si="0">SUMIF(INDIRECT("'"&amp;C$2&amp;"'!$A$6:$A$999"),$B3,INDIRECT("'"&amp;C$2&amp;"'!$D$6:$D$999"))+SUMIF(INDIRECT("'"&amp;C$2&amp;"'!$E$6:$E$999"),$B3,INDIRECT("'"&amp;C$2&amp;"'!$H$6:$H$999"))+SUMIF(INDIRECT("'"&amp;C$2&amp;"'!$I$6:$I$999"),$B3,INDIRECT("'"&amp;C$2&amp;"'!$L$6:$L$999"))+SUMIF(INDIRECT("'"&amp;C$2&amp;"'!$V$6:$V$999"),$B3,INDIRECT("'"&amp;C$2&amp;"'!$Y$6:$Y$999"))+SUMIF(INDIRECT("'"&amp;C$2&amp;"'!$V$6:$V$999"),$B3,INDIRECT("'"&amp;C$2&amp;"'!$U$6:$U$999"))+SUMIF(INDIRECT("'"&amp;C$2&amp;"'!$AD$6:$AD$999"),$B3,INDIRECT("'"&amp;C$2&amp;"'!$AG$6:$AG$999"))+SUMIF(INDIRECT("'"&amp;C$2&amp;"'!$AD$6:$AD$999"),$B3,INDIRECT("'"&amp;C$2&amp;"'!$AC6:$AC$999"))+SUMIF(INDIRECT("'"&amp;C$2&amp;"'!$AL$6:$AL$999"),$B3,INDIRECT("'"&amp;C$2&amp;"'!$AO$6:$AO$999"))+SUMIF(INDIRECT("'"&amp;C$2&amp;"'!$AL$6:$AL$999"),$B3,INDIRECT("'"&amp;C$2&amp;"'!$AK$6:$AK$999"))+SUMIF(INDIRECT("'"&amp;C$2&amp;"'!$AT$6:$AT$999"),$B3,INDIRECT("'"&amp;C$2&amp;"'!$AX$6:$AX$999"))+SUMIF(INDIRECT("'"&amp;C$2&amp;"'!$AT$6:$AT$999"),$B3,INDIRECT("'"&amp;C$2&amp;"'!$AS$6:$AS$999"))</f>
        <v>#REF!</v>
      </c>
      <c r="D3" s="13" t="e">
        <f t="shared" ca="1" si="0"/>
        <v>#REF!</v>
      </c>
      <c r="E3" s="13" t="e">
        <f t="shared" ca="1" si="0"/>
        <v>#REF!</v>
      </c>
      <c r="F3" s="13" t="e">
        <f t="shared" ca="1" si="0"/>
        <v>#REF!</v>
      </c>
      <c r="G3" s="13" t="e">
        <f t="shared" ca="1" si="0"/>
        <v>#REF!</v>
      </c>
      <c r="H3" s="13" t="e">
        <f t="shared" ca="1" si="0"/>
        <v>#REF!</v>
      </c>
    </row>
    <row r="4" spans="2:11" x14ac:dyDescent="0.25">
      <c r="B4" s="16">
        <v>42371</v>
      </c>
      <c r="C4" s="13" t="e">
        <f t="shared" ca="1" si="0"/>
        <v>#REF!</v>
      </c>
      <c r="D4" s="13" t="e">
        <f t="shared" ca="1" si="0"/>
        <v>#REF!</v>
      </c>
      <c r="E4" s="13" t="e">
        <f t="shared" ca="1" si="0"/>
        <v>#REF!</v>
      </c>
      <c r="F4" s="13" t="e">
        <f t="shared" ca="1" si="0"/>
        <v>#REF!</v>
      </c>
      <c r="G4" s="13" t="e">
        <f t="shared" ca="1" si="0"/>
        <v>#REF!</v>
      </c>
      <c r="H4" s="13" t="e">
        <f t="shared" ca="1" si="0"/>
        <v>#REF!</v>
      </c>
    </row>
    <row r="5" spans="2:11" x14ac:dyDescent="0.25">
      <c r="B5" s="16">
        <v>42372</v>
      </c>
      <c r="C5" s="13" t="e">
        <f t="shared" ca="1" si="0"/>
        <v>#REF!</v>
      </c>
      <c r="D5" s="13" t="e">
        <f t="shared" ca="1" si="0"/>
        <v>#REF!</v>
      </c>
      <c r="E5" s="13" t="e">
        <f t="shared" ca="1" si="0"/>
        <v>#REF!</v>
      </c>
      <c r="F5" s="13" t="e">
        <f t="shared" ca="1" si="0"/>
        <v>#REF!</v>
      </c>
      <c r="G5" s="13" t="e">
        <f t="shared" ca="1" si="0"/>
        <v>#REF!</v>
      </c>
      <c r="H5" s="13" t="e">
        <f t="shared" ca="1" si="0"/>
        <v>#REF!</v>
      </c>
    </row>
    <row r="6" spans="2:11" x14ac:dyDescent="0.25">
      <c r="B6" s="16">
        <v>42373</v>
      </c>
      <c r="C6" s="13" t="e">
        <f t="shared" ca="1" si="0"/>
        <v>#REF!</v>
      </c>
      <c r="D6" s="13" t="e">
        <f t="shared" ca="1" si="0"/>
        <v>#REF!</v>
      </c>
      <c r="E6" s="13" t="e">
        <f t="shared" ca="1" si="0"/>
        <v>#REF!</v>
      </c>
      <c r="F6" s="13" t="e">
        <f t="shared" ca="1" si="0"/>
        <v>#REF!</v>
      </c>
      <c r="G6" s="13" t="e">
        <f t="shared" ca="1" si="0"/>
        <v>#REF!</v>
      </c>
      <c r="H6" s="13" t="e">
        <f t="shared" ca="1" si="0"/>
        <v>#REF!</v>
      </c>
    </row>
    <row r="7" spans="2:11" x14ac:dyDescent="0.25">
      <c r="B7" s="16">
        <v>42374</v>
      </c>
      <c r="C7" s="13" t="e">
        <f t="shared" ca="1" si="0"/>
        <v>#REF!</v>
      </c>
      <c r="D7" s="13" t="e">
        <f t="shared" ca="1" si="0"/>
        <v>#REF!</v>
      </c>
      <c r="E7" s="13" t="e">
        <f t="shared" ca="1" si="0"/>
        <v>#REF!</v>
      </c>
      <c r="F7" s="13" t="e">
        <f t="shared" ca="1" si="0"/>
        <v>#REF!</v>
      </c>
      <c r="G7" s="13" t="e">
        <f t="shared" ca="1" si="0"/>
        <v>#REF!</v>
      </c>
      <c r="H7" s="13" t="e">
        <f t="shared" ca="1" si="0"/>
        <v>#REF!</v>
      </c>
    </row>
    <row r="8" spans="2:11" x14ac:dyDescent="0.25">
      <c r="B8" s="16">
        <v>42375</v>
      </c>
      <c r="C8" s="13" t="e">
        <f t="shared" ca="1" si="0"/>
        <v>#REF!</v>
      </c>
      <c r="D8" s="13" t="e">
        <f t="shared" ca="1" si="0"/>
        <v>#REF!</v>
      </c>
      <c r="E8" s="13" t="e">
        <f t="shared" ca="1" si="0"/>
        <v>#REF!</v>
      </c>
      <c r="F8" s="13" t="e">
        <f t="shared" ca="1" si="0"/>
        <v>#REF!</v>
      </c>
      <c r="G8" s="13" t="e">
        <f t="shared" ca="1" si="0"/>
        <v>#REF!</v>
      </c>
      <c r="H8" s="13" t="e">
        <f t="shared" ca="1" si="0"/>
        <v>#REF!</v>
      </c>
    </row>
    <row r="9" spans="2:11" x14ac:dyDescent="0.25">
      <c r="B9" s="16">
        <v>42376</v>
      </c>
      <c r="C9" s="13" t="e">
        <f t="shared" ca="1" si="0"/>
        <v>#REF!</v>
      </c>
      <c r="D9" s="13" t="e">
        <f t="shared" ca="1" si="0"/>
        <v>#REF!</v>
      </c>
      <c r="E9" s="13" t="e">
        <f t="shared" ca="1" si="0"/>
        <v>#REF!</v>
      </c>
      <c r="F9" s="13" t="e">
        <f t="shared" ca="1" si="0"/>
        <v>#REF!</v>
      </c>
      <c r="G9" s="13" t="e">
        <f t="shared" ca="1" si="0"/>
        <v>#REF!</v>
      </c>
      <c r="H9" s="13" t="e">
        <f t="shared" ca="1" si="0"/>
        <v>#REF!</v>
      </c>
    </row>
    <row r="10" spans="2:11" x14ac:dyDescent="0.25">
      <c r="B10" s="16">
        <v>42377</v>
      </c>
      <c r="C10" s="13" t="e">
        <f t="shared" ca="1" si="0"/>
        <v>#REF!</v>
      </c>
      <c r="D10" s="13" t="e">
        <f t="shared" ca="1" si="0"/>
        <v>#REF!</v>
      </c>
      <c r="E10" s="13" t="e">
        <f t="shared" ca="1" si="0"/>
        <v>#REF!</v>
      </c>
      <c r="F10" s="13" t="e">
        <f t="shared" ca="1" si="0"/>
        <v>#REF!</v>
      </c>
      <c r="G10" s="13" t="e">
        <f t="shared" ca="1" si="0"/>
        <v>#REF!</v>
      </c>
      <c r="H10" s="13" t="e">
        <f t="shared" ca="1" si="0"/>
        <v>#REF!</v>
      </c>
    </row>
    <row r="11" spans="2:11" x14ac:dyDescent="0.25">
      <c r="B11" s="16">
        <v>42378</v>
      </c>
      <c r="C11" s="13" t="e">
        <f t="shared" ca="1" si="0"/>
        <v>#REF!</v>
      </c>
      <c r="D11" s="13" t="e">
        <f t="shared" ca="1" si="0"/>
        <v>#REF!</v>
      </c>
      <c r="E11" s="13" t="e">
        <f t="shared" ca="1" si="0"/>
        <v>#REF!</v>
      </c>
      <c r="F11" s="13" t="e">
        <f t="shared" ca="1" si="0"/>
        <v>#REF!</v>
      </c>
      <c r="G11" s="13" t="e">
        <f t="shared" ca="1" si="0"/>
        <v>#REF!</v>
      </c>
      <c r="H11" s="13" t="e">
        <f t="shared" ca="1" si="0"/>
        <v>#REF!</v>
      </c>
    </row>
    <row r="12" spans="2:11" x14ac:dyDescent="0.25">
      <c r="B12" s="16">
        <v>42379</v>
      </c>
      <c r="C12" s="13" t="e">
        <f t="shared" ca="1" si="0"/>
        <v>#REF!</v>
      </c>
      <c r="D12" s="13" t="e">
        <f t="shared" ca="1" si="0"/>
        <v>#REF!</v>
      </c>
      <c r="E12" s="13" t="e">
        <f t="shared" ca="1" si="0"/>
        <v>#REF!</v>
      </c>
      <c r="F12" s="13" t="e">
        <f t="shared" ca="1" si="0"/>
        <v>#REF!</v>
      </c>
      <c r="G12" s="13" t="e">
        <f t="shared" ca="1" si="0"/>
        <v>#REF!</v>
      </c>
      <c r="H12" s="13" t="e">
        <f t="shared" ca="1" si="0"/>
        <v>#REF!</v>
      </c>
    </row>
    <row r="13" spans="2:11" x14ac:dyDescent="0.25">
      <c r="B13" s="16">
        <v>42380</v>
      </c>
      <c r="C13" s="13" t="e">
        <f t="shared" ca="1" si="0"/>
        <v>#REF!</v>
      </c>
      <c r="D13" s="13" t="e">
        <f t="shared" ca="1" si="0"/>
        <v>#REF!</v>
      </c>
      <c r="E13" s="13" t="e">
        <f t="shared" ca="1" si="0"/>
        <v>#REF!</v>
      </c>
      <c r="F13" s="13" t="e">
        <f t="shared" ca="1" si="0"/>
        <v>#REF!</v>
      </c>
      <c r="G13" s="13" t="e">
        <f t="shared" ca="1" si="0"/>
        <v>#REF!</v>
      </c>
      <c r="H13" s="13" t="e">
        <f t="shared" ca="1" si="0"/>
        <v>#REF!</v>
      </c>
    </row>
    <row r="14" spans="2:11" x14ac:dyDescent="0.25">
      <c r="B14" s="16">
        <v>42381</v>
      </c>
      <c r="C14" s="13" t="e">
        <f t="shared" ca="1" si="0"/>
        <v>#REF!</v>
      </c>
      <c r="D14" s="13" t="e">
        <f t="shared" ca="1" si="0"/>
        <v>#REF!</v>
      </c>
      <c r="E14" s="13" t="e">
        <f t="shared" ca="1" si="0"/>
        <v>#REF!</v>
      </c>
      <c r="F14" s="13" t="e">
        <f t="shared" ca="1" si="0"/>
        <v>#REF!</v>
      </c>
      <c r="G14" s="13" t="e">
        <f t="shared" ca="1" si="0"/>
        <v>#REF!</v>
      </c>
      <c r="H14" s="13" t="e">
        <f t="shared" ca="1" si="0"/>
        <v>#REF!</v>
      </c>
    </row>
    <row r="15" spans="2:11" x14ac:dyDescent="0.25">
      <c r="B15" s="16">
        <v>42382</v>
      </c>
      <c r="C15" s="13" t="e">
        <f t="shared" ca="1" si="0"/>
        <v>#REF!</v>
      </c>
      <c r="D15" s="13" t="e">
        <f t="shared" ca="1" si="0"/>
        <v>#REF!</v>
      </c>
      <c r="E15" s="13" t="e">
        <f t="shared" ca="1" si="0"/>
        <v>#REF!</v>
      </c>
      <c r="F15" s="13" t="e">
        <f t="shared" ca="1" si="0"/>
        <v>#REF!</v>
      </c>
      <c r="G15" s="13" t="e">
        <f t="shared" ca="1" si="0"/>
        <v>#REF!</v>
      </c>
      <c r="H15" s="13" t="e">
        <f t="shared" ca="1" si="0"/>
        <v>#REF!</v>
      </c>
    </row>
    <row r="16" spans="2:11" x14ac:dyDescent="0.25">
      <c r="B16" s="16">
        <v>42383</v>
      </c>
      <c r="C16" s="13" t="e">
        <f t="shared" ca="1" si="0"/>
        <v>#REF!</v>
      </c>
      <c r="D16" s="13" t="e">
        <f t="shared" ca="1" si="0"/>
        <v>#REF!</v>
      </c>
      <c r="E16" s="13" t="e">
        <f t="shared" ca="1" si="0"/>
        <v>#REF!</v>
      </c>
      <c r="F16" s="13" t="e">
        <f t="shared" ca="1" si="0"/>
        <v>#REF!</v>
      </c>
      <c r="G16" s="13" t="e">
        <f t="shared" ca="1" si="0"/>
        <v>#REF!</v>
      </c>
      <c r="H16" s="13" t="e">
        <f t="shared" ca="1" si="0"/>
        <v>#REF!</v>
      </c>
    </row>
    <row r="17" spans="2:8" x14ac:dyDescent="0.25">
      <c r="B17" s="16">
        <v>42384</v>
      </c>
      <c r="C17" s="13" t="e">
        <f t="shared" ca="1" si="0"/>
        <v>#REF!</v>
      </c>
      <c r="D17" s="13" t="e">
        <f t="shared" ca="1" si="0"/>
        <v>#REF!</v>
      </c>
      <c r="E17" s="13" t="e">
        <f t="shared" ca="1" si="0"/>
        <v>#REF!</v>
      </c>
      <c r="F17" s="13" t="e">
        <f t="shared" ca="1" si="0"/>
        <v>#REF!</v>
      </c>
      <c r="G17" s="13" t="e">
        <f t="shared" ca="1" si="0"/>
        <v>#REF!</v>
      </c>
      <c r="H17" s="13" t="e">
        <f t="shared" ca="1" si="0"/>
        <v>#REF!</v>
      </c>
    </row>
    <row r="18" spans="2:8" x14ac:dyDescent="0.25">
      <c r="B18" s="16">
        <v>42385</v>
      </c>
      <c r="C18" s="13" t="e">
        <f t="shared" ref="C18:H32" ca="1" si="1">SUMIF(INDIRECT("'"&amp;C$2&amp;"'!$A$6:$A$999"),$B18,INDIRECT("'"&amp;C$2&amp;"'!$D$6:$D$999"))+SUMIF(INDIRECT("'"&amp;C$2&amp;"'!$E$6:$E$999"),$B18,INDIRECT("'"&amp;C$2&amp;"'!$H$6:$H$999"))+SUMIF(INDIRECT("'"&amp;C$2&amp;"'!$I$6:$I$999"),$B18,INDIRECT("'"&amp;C$2&amp;"'!$L$6:$L$999"))+SUMIF(INDIRECT("'"&amp;C$2&amp;"'!$V$6:$V$999"),$B18,INDIRECT("'"&amp;C$2&amp;"'!$Y$6:$Y$999"))+SUMIF(INDIRECT("'"&amp;C$2&amp;"'!$V$6:$V$999"),$B18,INDIRECT("'"&amp;C$2&amp;"'!$U$6:$U$999"))+SUMIF(INDIRECT("'"&amp;C$2&amp;"'!$AD$6:$AD$999"),$B18,INDIRECT("'"&amp;C$2&amp;"'!$AG$6:$AG$999"))+SUMIF(INDIRECT("'"&amp;C$2&amp;"'!$AD$6:$AD$999"),$B18,INDIRECT("'"&amp;C$2&amp;"'!$AC6:$AC$999"))+SUMIF(INDIRECT("'"&amp;C$2&amp;"'!$AL$6:$AL$999"),$B18,INDIRECT("'"&amp;C$2&amp;"'!$AO$6:$AO$999"))+SUMIF(INDIRECT("'"&amp;C$2&amp;"'!$AL$6:$AL$999"),$B18,INDIRECT("'"&amp;C$2&amp;"'!$AK$6:$AK$999"))+SUMIF(INDIRECT("'"&amp;C$2&amp;"'!$AT$6:$AT$999"),$B18,INDIRECT("'"&amp;C$2&amp;"'!$AX$6:$AX$999"))+SUMIF(INDIRECT("'"&amp;C$2&amp;"'!$AT$6:$AT$999"),$B18,INDIRECT("'"&amp;C$2&amp;"'!$AS$6:$AS$999"))</f>
        <v>#REF!</v>
      </c>
      <c r="D18" s="13" t="e">
        <f t="shared" ca="1" si="1"/>
        <v>#REF!</v>
      </c>
      <c r="E18" s="13" t="e">
        <f t="shared" ca="1" si="1"/>
        <v>#REF!</v>
      </c>
      <c r="F18" s="13" t="e">
        <f t="shared" ca="1" si="1"/>
        <v>#REF!</v>
      </c>
      <c r="G18" s="13" t="e">
        <f t="shared" ca="1" si="1"/>
        <v>#REF!</v>
      </c>
      <c r="H18" s="13" t="e">
        <f t="shared" ca="1" si="1"/>
        <v>#REF!</v>
      </c>
    </row>
    <row r="19" spans="2:8" x14ac:dyDescent="0.25">
      <c r="B19" s="16">
        <v>42386</v>
      </c>
      <c r="C19" s="13" t="e">
        <f t="shared" ca="1" si="1"/>
        <v>#REF!</v>
      </c>
      <c r="D19" s="13" t="e">
        <f t="shared" ca="1" si="1"/>
        <v>#REF!</v>
      </c>
      <c r="E19" s="13" t="e">
        <f t="shared" ca="1" si="1"/>
        <v>#REF!</v>
      </c>
      <c r="F19" s="13" t="e">
        <f t="shared" ca="1" si="1"/>
        <v>#REF!</v>
      </c>
      <c r="G19" s="13" t="e">
        <f t="shared" ca="1" si="1"/>
        <v>#REF!</v>
      </c>
      <c r="H19" s="13" t="e">
        <f t="shared" ca="1" si="1"/>
        <v>#REF!</v>
      </c>
    </row>
    <row r="20" spans="2:8" x14ac:dyDescent="0.25">
      <c r="B20" s="16">
        <v>42387</v>
      </c>
      <c r="C20" s="13" t="e">
        <f t="shared" ca="1" si="1"/>
        <v>#REF!</v>
      </c>
      <c r="D20" s="13" t="e">
        <f t="shared" ca="1" si="1"/>
        <v>#REF!</v>
      </c>
      <c r="E20" s="13" t="e">
        <f t="shared" ca="1" si="1"/>
        <v>#REF!</v>
      </c>
      <c r="F20" s="13" t="e">
        <f t="shared" ca="1" si="1"/>
        <v>#REF!</v>
      </c>
      <c r="G20" s="13" t="e">
        <f t="shared" ca="1" si="1"/>
        <v>#REF!</v>
      </c>
      <c r="H20" s="13" t="e">
        <f t="shared" ca="1" si="1"/>
        <v>#REF!</v>
      </c>
    </row>
    <row r="21" spans="2:8" x14ac:dyDescent="0.25">
      <c r="B21" s="16">
        <v>42388</v>
      </c>
      <c r="C21" s="13" t="e">
        <f t="shared" ca="1" si="1"/>
        <v>#REF!</v>
      </c>
      <c r="D21" s="13" t="e">
        <f t="shared" ca="1" si="1"/>
        <v>#REF!</v>
      </c>
      <c r="E21" s="13" t="e">
        <f t="shared" ca="1" si="1"/>
        <v>#REF!</v>
      </c>
      <c r="F21" s="13" t="e">
        <f t="shared" ca="1" si="1"/>
        <v>#REF!</v>
      </c>
      <c r="G21" s="13" t="e">
        <f t="shared" ca="1" si="1"/>
        <v>#REF!</v>
      </c>
      <c r="H21" s="13" t="e">
        <f t="shared" ca="1" si="1"/>
        <v>#REF!</v>
      </c>
    </row>
    <row r="22" spans="2:8" x14ac:dyDescent="0.25">
      <c r="B22" s="16">
        <v>42389</v>
      </c>
      <c r="C22" s="13" t="e">
        <f t="shared" ca="1" si="1"/>
        <v>#REF!</v>
      </c>
      <c r="D22" s="13" t="e">
        <f t="shared" ca="1" si="1"/>
        <v>#REF!</v>
      </c>
      <c r="E22" s="13" t="e">
        <f t="shared" ca="1" si="1"/>
        <v>#REF!</v>
      </c>
      <c r="F22" s="13" t="e">
        <f t="shared" ca="1" si="1"/>
        <v>#REF!</v>
      </c>
      <c r="G22" s="13" t="e">
        <f t="shared" ca="1" si="1"/>
        <v>#REF!</v>
      </c>
      <c r="H22" s="13" t="e">
        <f t="shared" ca="1" si="1"/>
        <v>#REF!</v>
      </c>
    </row>
    <row r="23" spans="2:8" x14ac:dyDescent="0.25">
      <c r="B23" s="16">
        <v>42390</v>
      </c>
      <c r="C23" s="13" t="e">
        <f t="shared" ca="1" si="1"/>
        <v>#REF!</v>
      </c>
      <c r="D23" s="13" t="e">
        <f t="shared" ca="1" si="1"/>
        <v>#REF!</v>
      </c>
      <c r="E23" s="13" t="e">
        <f t="shared" ca="1" si="1"/>
        <v>#REF!</v>
      </c>
      <c r="F23" s="13" t="e">
        <f t="shared" ca="1" si="1"/>
        <v>#REF!</v>
      </c>
      <c r="G23" s="13" t="e">
        <f t="shared" ca="1" si="1"/>
        <v>#REF!</v>
      </c>
      <c r="H23" s="13" t="e">
        <f t="shared" ca="1" si="1"/>
        <v>#REF!</v>
      </c>
    </row>
    <row r="24" spans="2:8" x14ac:dyDescent="0.25">
      <c r="B24" s="16">
        <v>42391</v>
      </c>
      <c r="C24" s="13" t="e">
        <f t="shared" ca="1" si="1"/>
        <v>#REF!</v>
      </c>
      <c r="D24" s="13" t="e">
        <f t="shared" ca="1" si="1"/>
        <v>#REF!</v>
      </c>
      <c r="E24" s="13" t="e">
        <f t="shared" ca="1" si="1"/>
        <v>#REF!</v>
      </c>
      <c r="F24" s="13" t="e">
        <f t="shared" ca="1" si="1"/>
        <v>#REF!</v>
      </c>
      <c r="G24" s="13" t="e">
        <f t="shared" ca="1" si="1"/>
        <v>#REF!</v>
      </c>
      <c r="H24" s="13" t="e">
        <f t="shared" ca="1" si="1"/>
        <v>#REF!</v>
      </c>
    </row>
    <row r="25" spans="2:8" x14ac:dyDescent="0.25">
      <c r="B25" s="16">
        <v>42392</v>
      </c>
      <c r="C25" s="13" t="e">
        <f t="shared" ca="1" si="1"/>
        <v>#REF!</v>
      </c>
      <c r="D25" s="13" t="e">
        <f t="shared" ca="1" si="1"/>
        <v>#REF!</v>
      </c>
      <c r="E25" s="13" t="e">
        <f t="shared" ca="1" si="1"/>
        <v>#REF!</v>
      </c>
      <c r="F25" s="13" t="e">
        <f t="shared" ca="1" si="1"/>
        <v>#REF!</v>
      </c>
      <c r="G25" s="13" t="e">
        <f t="shared" ca="1" si="1"/>
        <v>#REF!</v>
      </c>
      <c r="H25" s="13" t="e">
        <f t="shared" ca="1" si="1"/>
        <v>#REF!</v>
      </c>
    </row>
    <row r="26" spans="2:8" x14ac:dyDescent="0.25">
      <c r="B26" s="16">
        <v>42393</v>
      </c>
      <c r="C26" s="13" t="e">
        <f t="shared" ca="1" si="1"/>
        <v>#REF!</v>
      </c>
      <c r="D26" s="13" t="e">
        <f t="shared" ca="1" si="1"/>
        <v>#REF!</v>
      </c>
      <c r="E26" s="13" t="e">
        <f t="shared" ca="1" si="1"/>
        <v>#REF!</v>
      </c>
      <c r="F26" s="13" t="e">
        <f t="shared" ca="1" si="1"/>
        <v>#REF!</v>
      </c>
      <c r="G26" s="13" t="e">
        <f t="shared" ca="1" si="1"/>
        <v>#REF!</v>
      </c>
      <c r="H26" s="13" t="e">
        <f t="shared" ca="1" si="1"/>
        <v>#REF!</v>
      </c>
    </row>
    <row r="27" spans="2:8" x14ac:dyDescent="0.25">
      <c r="B27" s="16">
        <v>42394</v>
      </c>
      <c r="C27" s="13" t="e">
        <f t="shared" ca="1" si="1"/>
        <v>#REF!</v>
      </c>
      <c r="D27" s="13" t="e">
        <f t="shared" ca="1" si="1"/>
        <v>#REF!</v>
      </c>
      <c r="E27" s="13" t="e">
        <f t="shared" ca="1" si="1"/>
        <v>#REF!</v>
      </c>
      <c r="F27" s="13" t="e">
        <f t="shared" ca="1" si="1"/>
        <v>#REF!</v>
      </c>
      <c r="G27" s="13" t="e">
        <f t="shared" ca="1" si="1"/>
        <v>#REF!</v>
      </c>
      <c r="H27" s="13" t="e">
        <f t="shared" ca="1" si="1"/>
        <v>#REF!</v>
      </c>
    </row>
    <row r="28" spans="2:8" x14ac:dyDescent="0.25">
      <c r="B28" s="16">
        <v>42395</v>
      </c>
      <c r="C28" s="13" t="e">
        <f t="shared" ca="1" si="1"/>
        <v>#REF!</v>
      </c>
      <c r="D28" s="13" t="e">
        <f t="shared" ca="1" si="1"/>
        <v>#REF!</v>
      </c>
      <c r="E28" s="13" t="e">
        <f t="shared" ca="1" si="1"/>
        <v>#REF!</v>
      </c>
      <c r="F28" s="13" t="e">
        <f t="shared" ca="1" si="1"/>
        <v>#REF!</v>
      </c>
      <c r="G28" s="13" t="e">
        <f t="shared" ca="1" si="1"/>
        <v>#REF!</v>
      </c>
      <c r="H28" s="13" t="e">
        <f t="shared" ca="1" si="1"/>
        <v>#REF!</v>
      </c>
    </row>
    <row r="29" spans="2:8" x14ac:dyDescent="0.25">
      <c r="B29" s="16">
        <v>42396</v>
      </c>
      <c r="C29" s="13" t="e">
        <f t="shared" ca="1" si="1"/>
        <v>#REF!</v>
      </c>
      <c r="D29" s="13" t="e">
        <f t="shared" ca="1" si="1"/>
        <v>#REF!</v>
      </c>
      <c r="E29" s="13" t="e">
        <f t="shared" ca="1" si="1"/>
        <v>#REF!</v>
      </c>
      <c r="F29" s="13" t="e">
        <f t="shared" ca="1" si="1"/>
        <v>#REF!</v>
      </c>
      <c r="G29" s="13" t="e">
        <f t="shared" ca="1" si="1"/>
        <v>#REF!</v>
      </c>
      <c r="H29" s="13" t="e">
        <f t="shared" ca="1" si="1"/>
        <v>#REF!</v>
      </c>
    </row>
    <row r="30" spans="2:8" x14ac:dyDescent="0.25">
      <c r="B30" s="16">
        <v>42397</v>
      </c>
      <c r="C30" s="13" t="e">
        <f t="shared" ca="1" si="1"/>
        <v>#REF!</v>
      </c>
      <c r="D30" s="13" t="e">
        <f t="shared" ca="1" si="1"/>
        <v>#REF!</v>
      </c>
      <c r="E30" s="13" t="e">
        <f t="shared" ca="1" si="1"/>
        <v>#REF!</v>
      </c>
      <c r="F30" s="13" t="e">
        <f t="shared" ca="1" si="1"/>
        <v>#REF!</v>
      </c>
      <c r="G30" s="13" t="e">
        <f t="shared" ca="1" si="1"/>
        <v>#REF!</v>
      </c>
      <c r="H30" s="13" t="e">
        <f t="shared" ca="1" si="1"/>
        <v>#REF!</v>
      </c>
    </row>
    <row r="31" spans="2:8" x14ac:dyDescent="0.25">
      <c r="B31" s="16">
        <v>42398</v>
      </c>
      <c r="C31" s="13" t="e">
        <f t="shared" ca="1" si="1"/>
        <v>#REF!</v>
      </c>
      <c r="D31" s="13" t="e">
        <f t="shared" ca="1" si="1"/>
        <v>#REF!</v>
      </c>
      <c r="E31" s="13" t="e">
        <f t="shared" ca="1" si="1"/>
        <v>#REF!</v>
      </c>
      <c r="F31" s="13" t="e">
        <f t="shared" ca="1" si="1"/>
        <v>#REF!</v>
      </c>
      <c r="G31" s="13" t="e">
        <f t="shared" ca="1" si="1"/>
        <v>#REF!</v>
      </c>
      <c r="H31" s="13" t="e">
        <f t="shared" ca="1" si="1"/>
        <v>#REF!</v>
      </c>
    </row>
    <row r="32" spans="2:8" x14ac:dyDescent="0.25">
      <c r="B32" s="16">
        <v>42399</v>
      </c>
      <c r="C32" s="13" t="e">
        <f t="shared" ca="1" si="1"/>
        <v>#REF!</v>
      </c>
      <c r="D32" s="13" t="e">
        <f t="shared" ca="1" si="1"/>
        <v>#REF!</v>
      </c>
      <c r="E32" s="13" t="e">
        <f t="shared" ca="1" si="1"/>
        <v>#REF!</v>
      </c>
      <c r="F32" s="13" t="e">
        <f t="shared" ca="1" si="1"/>
        <v>#REF!</v>
      </c>
      <c r="G32" s="13" t="e">
        <f t="shared" ca="1" si="1"/>
        <v>#REF!</v>
      </c>
      <c r="H32" s="13" t="e">
        <f t="shared" ca="1" si="1"/>
        <v>#REF!</v>
      </c>
    </row>
    <row r="33" spans="2:8" x14ac:dyDescent="0.25">
      <c r="B33" s="16">
        <v>42400</v>
      </c>
      <c r="C33" s="13" t="e">
        <f t="shared" ref="C33:H33" ca="1" si="2">SUMIF(INDIRECT("'"&amp;C$2&amp;"'!$A$6:$A$999"),$B33,INDIRECT("'"&amp;C$2&amp;"'!$D$6:$D$999"))+SUMIF(INDIRECT("'"&amp;C$2&amp;"'!$E$6:$E$999"),$B33,INDIRECT("'"&amp;C$2&amp;"'!$H$6:$H$999"))+SUMIF(INDIRECT("'"&amp;C$2&amp;"'!$I$6:$I$999"),$B33,INDIRECT("'"&amp;C$2&amp;"'!$L$6:$L$999"))+SUMIF(INDIRECT("'"&amp;C$2&amp;"'!$V$6:$V$999"),$B33,INDIRECT("'"&amp;C$2&amp;"'!$Y$6:$Y$999"))+SUMIF(INDIRECT("'"&amp;C$2&amp;"'!$V$6:$V$999"),$B33,INDIRECT("'"&amp;C$2&amp;"'!$U$6:$U$999"))+SUMIF(INDIRECT("'"&amp;C$2&amp;"'!$AD$6:$AD$999"),$B33,INDIRECT("'"&amp;C$2&amp;"'!$AG$6:$AG$999"))+SUMIF(INDIRECT("'"&amp;C$2&amp;"'!$AD$6:$AD$999"),$B33,INDIRECT("'"&amp;C$2&amp;"'!$AC6:$AC$999"))+SUMIF(INDIRECT("'"&amp;C$2&amp;"'!$AL$6:$AL$999"),$B33,INDIRECT("'"&amp;C$2&amp;"'!$AO$6:$AO$999"))+SUMIF(INDIRECT("'"&amp;C$2&amp;"'!$AL$6:$AL$999"),$B33,INDIRECT("'"&amp;C$2&amp;"'!$AK$6:$AK$999"))+SUMIF(INDIRECT("'"&amp;C$2&amp;"'!$AT$6:$AT$999"),$B33,INDIRECT("'"&amp;C$2&amp;"'!$AX$6:$AX$999"))+SUMIF(INDIRECT("'"&amp;C$2&amp;"'!$AT$6:$AT$999"),$B33,INDIRECT("'"&amp;C$2&amp;"'!$AS$6:$AS$999"))</f>
        <v>#REF!</v>
      </c>
      <c r="D33" s="13" t="e">
        <f t="shared" ca="1" si="2"/>
        <v>#REF!</v>
      </c>
      <c r="E33" s="13" t="e">
        <f t="shared" ca="1" si="2"/>
        <v>#REF!</v>
      </c>
      <c r="F33" s="13" t="e">
        <f t="shared" ca="1" si="2"/>
        <v>#REF!</v>
      </c>
      <c r="G33" s="13" t="e">
        <f t="shared" ca="1" si="2"/>
        <v>#REF!</v>
      </c>
      <c r="H33" s="13" t="e">
        <f t="shared" ca="1" si="2"/>
        <v>#REF!</v>
      </c>
    </row>
    <row r="34" spans="2:8" x14ac:dyDescent="0.25">
      <c r="B34" s="31" t="s">
        <v>16</v>
      </c>
      <c r="C34" s="31"/>
      <c r="D34" s="31"/>
      <c r="E34" s="31"/>
      <c r="F34" s="31"/>
      <c r="G34" s="31"/>
      <c r="H34" s="31"/>
    </row>
    <row r="35" spans="2:8" x14ac:dyDescent="0.25">
      <c r="B35" s="14"/>
      <c r="C35" s="15" t="s">
        <v>10</v>
      </c>
      <c r="D35" s="15" t="s">
        <v>11</v>
      </c>
      <c r="E35" s="15" t="s">
        <v>12</v>
      </c>
      <c r="F35" s="15" t="s">
        <v>13</v>
      </c>
      <c r="G35" s="15" t="s">
        <v>14</v>
      </c>
      <c r="H35" s="15" t="s">
        <v>19</v>
      </c>
    </row>
    <row r="36" spans="2:8" x14ac:dyDescent="0.25">
      <c r="B36" s="16">
        <v>42370</v>
      </c>
      <c r="C36" s="18" t="e">
        <f ca="1">SUMIF(INDIRECT("'"&amp;C$35&amp;"'!$A$6:$A$999"),$B36,INDIRECT("'"&amp;C$35&amp;"'!$B$6:$B$999"))+SUMIF(INDIRECT("'"&amp;C$35&amp;"'!$E$6:$E$999"),$B36,INDIRECT("'"&amp;C$35&amp;"'!$F$6:$F$999"))+SUMIF(INDIRECT("'"&amp;C$35&amp;"'!$I$6:$I$999"),$B36,INDIRECT("'"&amp;C$35&amp;"'!$J$6:$J$999"))</f>
        <v>#REF!</v>
      </c>
      <c r="D36" s="18" t="e">
        <f ca="1">SUMIF(INDIRECT("'"&amp;D$35&amp;"'!$A$6:$A$999"),$B36,INDIRECT("'"&amp;D$35&amp;"'!$B$6:$B$999"))+SUMIF(INDIRECT("'"&amp;D$35&amp;"'!$E$6:$E$999"),$B36,INDIRECT("'"&amp;D$35&amp;"'!$F$6:$F$999"))+SUMIF(INDIRECT("'"&amp;D$35&amp;"'!$I$6:$I$999"),$B36,INDIRECT("'"&amp;D$35&amp;"'!$J$6:$J$999"))</f>
        <v>#REF!</v>
      </c>
      <c r="E36" s="18" t="e">
        <f t="shared" ref="E36:H51" ca="1" si="3">SUMIF(INDIRECT("'"&amp;E$35&amp;"'!$A$6:$A$999"),$B36,INDIRECT("'"&amp;E$35&amp;"'!$B$6:$B$999"))+SUMIF(INDIRECT("'"&amp;E$35&amp;"'!$E$6:$E$999"),$B36,INDIRECT("'"&amp;E$35&amp;"'!$F$6:$F$999"))+SUMIF(INDIRECT("'"&amp;E$35&amp;"'!$I$6:$I$999"),$B36,INDIRECT("'"&amp;E$35&amp;"'!$J$6:$J$999"))</f>
        <v>#REF!</v>
      </c>
      <c r="F36" s="18" t="e">
        <f t="shared" ca="1" si="3"/>
        <v>#REF!</v>
      </c>
      <c r="G36" s="18" t="e">
        <f t="shared" ca="1" si="3"/>
        <v>#REF!</v>
      </c>
      <c r="H36" s="18" t="e">
        <f t="shared" ca="1" si="3"/>
        <v>#REF!</v>
      </c>
    </row>
    <row r="37" spans="2:8" x14ac:dyDescent="0.25">
      <c r="B37" s="16">
        <v>42371</v>
      </c>
      <c r="C37" s="18" t="e">
        <f t="shared" ref="C37:H66" ca="1" si="4">SUMIF(INDIRECT("'"&amp;C$35&amp;"'!$A$6:$A$999"),$B37,INDIRECT("'"&amp;C$35&amp;"'!$B$6:$B$999"))+SUMIF(INDIRECT("'"&amp;C$35&amp;"'!$E$6:$E$999"),$B37,INDIRECT("'"&amp;C$35&amp;"'!$F$6:$F$999"))+SUMIF(INDIRECT("'"&amp;C$35&amp;"'!$I$6:$I$999"),$B37,INDIRECT("'"&amp;C$35&amp;"'!$J$6:$J$999"))</f>
        <v>#REF!</v>
      </c>
      <c r="D37" s="18" t="e">
        <f t="shared" ca="1" si="4"/>
        <v>#REF!</v>
      </c>
      <c r="E37" s="18" t="e">
        <f t="shared" ca="1" si="3"/>
        <v>#REF!</v>
      </c>
      <c r="F37" s="18" t="e">
        <f t="shared" ca="1" si="3"/>
        <v>#REF!</v>
      </c>
      <c r="G37" s="18" t="e">
        <f t="shared" ca="1" si="3"/>
        <v>#REF!</v>
      </c>
      <c r="H37" s="18" t="e">
        <f t="shared" ca="1" si="3"/>
        <v>#REF!</v>
      </c>
    </row>
    <row r="38" spans="2:8" x14ac:dyDescent="0.25">
      <c r="B38" s="16">
        <v>42372</v>
      </c>
      <c r="C38" s="18" t="e">
        <f t="shared" ca="1" si="4"/>
        <v>#REF!</v>
      </c>
      <c r="D38" s="18" t="e">
        <f t="shared" ca="1" si="4"/>
        <v>#REF!</v>
      </c>
      <c r="E38" s="18" t="e">
        <f t="shared" ca="1" si="3"/>
        <v>#REF!</v>
      </c>
      <c r="F38" s="18" t="e">
        <f t="shared" ca="1" si="3"/>
        <v>#REF!</v>
      </c>
      <c r="G38" s="18" t="e">
        <f t="shared" ca="1" si="3"/>
        <v>#REF!</v>
      </c>
      <c r="H38" s="18" t="e">
        <f t="shared" ca="1" si="3"/>
        <v>#REF!</v>
      </c>
    </row>
    <row r="39" spans="2:8" x14ac:dyDescent="0.25">
      <c r="B39" s="16">
        <v>42373</v>
      </c>
      <c r="C39" s="18" t="e">
        <f t="shared" ca="1" si="4"/>
        <v>#REF!</v>
      </c>
      <c r="D39" s="18" t="e">
        <f t="shared" ca="1" si="4"/>
        <v>#REF!</v>
      </c>
      <c r="E39" s="18" t="e">
        <f t="shared" ca="1" si="3"/>
        <v>#REF!</v>
      </c>
      <c r="F39" s="18" t="e">
        <f t="shared" ca="1" si="3"/>
        <v>#REF!</v>
      </c>
      <c r="G39" s="18" t="e">
        <f t="shared" ca="1" si="3"/>
        <v>#REF!</v>
      </c>
      <c r="H39" s="18" t="e">
        <f t="shared" ca="1" si="3"/>
        <v>#REF!</v>
      </c>
    </row>
    <row r="40" spans="2:8" x14ac:dyDescent="0.25">
      <c r="B40" s="16">
        <v>42374</v>
      </c>
      <c r="C40" s="18" t="e">
        <f t="shared" ca="1" si="4"/>
        <v>#REF!</v>
      </c>
      <c r="D40" s="18" t="e">
        <f t="shared" ca="1" si="4"/>
        <v>#REF!</v>
      </c>
      <c r="E40" s="18" t="e">
        <f t="shared" ca="1" si="3"/>
        <v>#REF!</v>
      </c>
      <c r="F40" s="18" t="e">
        <f t="shared" ca="1" si="3"/>
        <v>#REF!</v>
      </c>
      <c r="G40" s="18" t="e">
        <f t="shared" ca="1" si="3"/>
        <v>#REF!</v>
      </c>
      <c r="H40" s="18" t="e">
        <f t="shared" ca="1" si="3"/>
        <v>#REF!</v>
      </c>
    </row>
    <row r="41" spans="2:8" x14ac:dyDescent="0.25">
      <c r="B41" s="16">
        <v>42375</v>
      </c>
      <c r="C41" s="18" t="e">
        <f t="shared" ca="1" si="4"/>
        <v>#REF!</v>
      </c>
      <c r="D41" s="18" t="e">
        <f t="shared" ca="1" si="4"/>
        <v>#REF!</v>
      </c>
      <c r="E41" s="18" t="e">
        <f t="shared" ca="1" si="3"/>
        <v>#REF!</v>
      </c>
      <c r="F41" s="18" t="e">
        <f t="shared" ca="1" si="3"/>
        <v>#REF!</v>
      </c>
      <c r="G41" s="18" t="e">
        <f t="shared" ca="1" si="3"/>
        <v>#REF!</v>
      </c>
      <c r="H41" s="18" t="e">
        <f t="shared" ca="1" si="3"/>
        <v>#REF!</v>
      </c>
    </row>
    <row r="42" spans="2:8" x14ac:dyDescent="0.25">
      <c r="B42" s="16">
        <v>42376</v>
      </c>
      <c r="C42" s="18" t="e">
        <f t="shared" ca="1" si="4"/>
        <v>#REF!</v>
      </c>
      <c r="D42" s="18" t="e">
        <f t="shared" ca="1" si="4"/>
        <v>#REF!</v>
      </c>
      <c r="E42" s="18" t="e">
        <f t="shared" ca="1" si="3"/>
        <v>#REF!</v>
      </c>
      <c r="F42" s="18" t="e">
        <f t="shared" ca="1" si="3"/>
        <v>#REF!</v>
      </c>
      <c r="G42" s="18" t="e">
        <f t="shared" ca="1" si="3"/>
        <v>#REF!</v>
      </c>
      <c r="H42" s="18" t="e">
        <f t="shared" ca="1" si="3"/>
        <v>#REF!</v>
      </c>
    </row>
    <row r="43" spans="2:8" x14ac:dyDescent="0.25">
      <c r="B43" s="16">
        <v>42377</v>
      </c>
      <c r="C43" s="18" t="e">
        <f t="shared" ca="1" si="4"/>
        <v>#REF!</v>
      </c>
      <c r="D43" s="18" t="e">
        <f t="shared" ca="1" si="4"/>
        <v>#REF!</v>
      </c>
      <c r="E43" s="18" t="e">
        <f t="shared" ca="1" si="3"/>
        <v>#REF!</v>
      </c>
      <c r="F43" s="18" t="e">
        <f t="shared" ca="1" si="3"/>
        <v>#REF!</v>
      </c>
      <c r="G43" s="18" t="e">
        <f t="shared" ca="1" si="3"/>
        <v>#REF!</v>
      </c>
      <c r="H43" s="18" t="e">
        <f t="shared" ca="1" si="3"/>
        <v>#REF!</v>
      </c>
    </row>
    <row r="44" spans="2:8" x14ac:dyDescent="0.25">
      <c r="B44" s="16">
        <v>42378</v>
      </c>
      <c r="C44" s="18" t="e">
        <f t="shared" ca="1" si="4"/>
        <v>#REF!</v>
      </c>
      <c r="D44" s="18" t="e">
        <f t="shared" ca="1" si="4"/>
        <v>#REF!</v>
      </c>
      <c r="E44" s="18" t="e">
        <f t="shared" ca="1" si="3"/>
        <v>#REF!</v>
      </c>
      <c r="F44" s="18" t="e">
        <f t="shared" ca="1" si="3"/>
        <v>#REF!</v>
      </c>
      <c r="G44" s="18" t="e">
        <f t="shared" ca="1" si="3"/>
        <v>#REF!</v>
      </c>
      <c r="H44" s="18" t="e">
        <f t="shared" ca="1" si="3"/>
        <v>#REF!</v>
      </c>
    </row>
    <row r="45" spans="2:8" x14ac:dyDescent="0.25">
      <c r="B45" s="16">
        <v>42379</v>
      </c>
      <c r="C45" s="18" t="e">
        <f t="shared" ca="1" si="4"/>
        <v>#REF!</v>
      </c>
      <c r="D45" s="18" t="e">
        <f t="shared" ca="1" si="4"/>
        <v>#REF!</v>
      </c>
      <c r="E45" s="18" t="e">
        <f t="shared" ca="1" si="3"/>
        <v>#REF!</v>
      </c>
      <c r="F45" s="18" t="e">
        <f t="shared" ca="1" si="3"/>
        <v>#REF!</v>
      </c>
      <c r="G45" s="18" t="e">
        <f t="shared" ca="1" si="3"/>
        <v>#REF!</v>
      </c>
      <c r="H45" s="18" t="e">
        <f t="shared" ca="1" si="3"/>
        <v>#REF!</v>
      </c>
    </row>
    <row r="46" spans="2:8" x14ac:dyDescent="0.25">
      <c r="B46" s="16">
        <v>42380</v>
      </c>
      <c r="C46" s="18" t="e">
        <f t="shared" ca="1" si="4"/>
        <v>#REF!</v>
      </c>
      <c r="D46" s="18" t="e">
        <f t="shared" ca="1" si="4"/>
        <v>#REF!</v>
      </c>
      <c r="E46" s="18" t="e">
        <f t="shared" ca="1" si="3"/>
        <v>#REF!</v>
      </c>
      <c r="F46" s="18" t="e">
        <f t="shared" ca="1" si="3"/>
        <v>#REF!</v>
      </c>
      <c r="G46" s="18" t="e">
        <f t="shared" ca="1" si="3"/>
        <v>#REF!</v>
      </c>
      <c r="H46" s="18" t="e">
        <f t="shared" ca="1" si="3"/>
        <v>#REF!</v>
      </c>
    </row>
    <row r="47" spans="2:8" x14ac:dyDescent="0.25">
      <c r="B47" s="16">
        <v>42381</v>
      </c>
      <c r="C47" s="18" t="e">
        <f t="shared" ca="1" si="4"/>
        <v>#REF!</v>
      </c>
      <c r="D47" s="18" t="e">
        <f t="shared" ca="1" si="4"/>
        <v>#REF!</v>
      </c>
      <c r="E47" s="18" t="e">
        <f t="shared" ca="1" si="3"/>
        <v>#REF!</v>
      </c>
      <c r="F47" s="18" t="e">
        <f t="shared" ca="1" si="3"/>
        <v>#REF!</v>
      </c>
      <c r="G47" s="18" t="e">
        <f t="shared" ca="1" si="3"/>
        <v>#REF!</v>
      </c>
      <c r="H47" s="18" t="e">
        <f t="shared" ca="1" si="3"/>
        <v>#REF!</v>
      </c>
    </row>
    <row r="48" spans="2:8" x14ac:dyDescent="0.25">
      <c r="B48" s="16">
        <v>42382</v>
      </c>
      <c r="C48" s="18" t="e">
        <f t="shared" ca="1" si="4"/>
        <v>#REF!</v>
      </c>
      <c r="D48" s="18" t="e">
        <f t="shared" ca="1" si="4"/>
        <v>#REF!</v>
      </c>
      <c r="E48" s="18" t="e">
        <f t="shared" ca="1" si="3"/>
        <v>#REF!</v>
      </c>
      <c r="F48" s="18" t="e">
        <f t="shared" ca="1" si="3"/>
        <v>#REF!</v>
      </c>
      <c r="G48" s="18" t="e">
        <f t="shared" ca="1" si="3"/>
        <v>#REF!</v>
      </c>
      <c r="H48" s="18" t="e">
        <f t="shared" ca="1" si="3"/>
        <v>#REF!</v>
      </c>
    </row>
    <row r="49" spans="2:8" x14ac:dyDescent="0.25">
      <c r="B49" s="16">
        <v>42383</v>
      </c>
      <c r="C49" s="18" t="e">
        <f t="shared" ca="1" si="4"/>
        <v>#REF!</v>
      </c>
      <c r="D49" s="18" t="e">
        <f t="shared" ca="1" si="4"/>
        <v>#REF!</v>
      </c>
      <c r="E49" s="18" t="e">
        <f t="shared" ca="1" si="3"/>
        <v>#REF!</v>
      </c>
      <c r="F49" s="18" t="e">
        <f t="shared" ca="1" si="3"/>
        <v>#REF!</v>
      </c>
      <c r="G49" s="18" t="e">
        <f t="shared" ca="1" si="3"/>
        <v>#REF!</v>
      </c>
      <c r="H49" s="18" t="e">
        <f t="shared" ca="1" si="3"/>
        <v>#REF!</v>
      </c>
    </row>
    <row r="50" spans="2:8" x14ac:dyDescent="0.25">
      <c r="B50" s="16">
        <v>42384</v>
      </c>
      <c r="C50" s="18" t="e">
        <f t="shared" ca="1" si="4"/>
        <v>#REF!</v>
      </c>
      <c r="D50" s="18" t="e">
        <f t="shared" ca="1" si="4"/>
        <v>#REF!</v>
      </c>
      <c r="E50" s="18" t="e">
        <f t="shared" ca="1" si="3"/>
        <v>#REF!</v>
      </c>
      <c r="F50" s="18" t="e">
        <f t="shared" ca="1" si="3"/>
        <v>#REF!</v>
      </c>
      <c r="G50" s="18" t="e">
        <f t="shared" ca="1" si="3"/>
        <v>#REF!</v>
      </c>
      <c r="H50" s="18" t="e">
        <f t="shared" ca="1" si="3"/>
        <v>#REF!</v>
      </c>
    </row>
    <row r="51" spans="2:8" x14ac:dyDescent="0.25">
      <c r="B51" s="16">
        <v>42385</v>
      </c>
      <c r="C51" s="18" t="e">
        <f t="shared" ca="1" si="4"/>
        <v>#REF!</v>
      </c>
      <c r="D51" s="18" t="e">
        <f t="shared" ca="1" si="4"/>
        <v>#REF!</v>
      </c>
      <c r="E51" s="18" t="e">
        <f t="shared" ca="1" si="3"/>
        <v>#REF!</v>
      </c>
      <c r="F51" s="18" t="e">
        <f t="shared" ca="1" si="3"/>
        <v>#REF!</v>
      </c>
      <c r="G51" s="18" t="e">
        <f t="shared" ca="1" si="3"/>
        <v>#REF!</v>
      </c>
      <c r="H51" s="18" t="e">
        <f t="shared" ca="1" si="3"/>
        <v>#REF!</v>
      </c>
    </row>
    <row r="52" spans="2:8" x14ac:dyDescent="0.25">
      <c r="B52" s="16">
        <v>42386</v>
      </c>
      <c r="C52" s="18" t="e">
        <f t="shared" ca="1" si="4"/>
        <v>#REF!</v>
      </c>
      <c r="D52" s="18" t="e">
        <f t="shared" ca="1" si="4"/>
        <v>#REF!</v>
      </c>
      <c r="E52" s="18" t="e">
        <f t="shared" ca="1" si="4"/>
        <v>#REF!</v>
      </c>
      <c r="F52" s="18" t="e">
        <f t="shared" ca="1" si="4"/>
        <v>#REF!</v>
      </c>
      <c r="G52" s="18" t="e">
        <f t="shared" ca="1" si="4"/>
        <v>#REF!</v>
      </c>
      <c r="H52" s="18" t="e">
        <f t="shared" ca="1" si="4"/>
        <v>#REF!</v>
      </c>
    </row>
    <row r="53" spans="2:8" x14ac:dyDescent="0.25">
      <c r="B53" s="16">
        <v>42387</v>
      </c>
      <c r="C53" s="18" t="e">
        <f t="shared" ca="1" si="4"/>
        <v>#REF!</v>
      </c>
      <c r="D53" s="18" t="e">
        <f t="shared" ca="1" si="4"/>
        <v>#REF!</v>
      </c>
      <c r="E53" s="18" t="e">
        <f t="shared" ca="1" si="4"/>
        <v>#REF!</v>
      </c>
      <c r="F53" s="18" t="e">
        <f t="shared" ca="1" si="4"/>
        <v>#REF!</v>
      </c>
      <c r="G53" s="18" t="e">
        <f t="shared" ca="1" si="4"/>
        <v>#REF!</v>
      </c>
      <c r="H53" s="18" t="e">
        <f t="shared" ca="1" si="4"/>
        <v>#REF!</v>
      </c>
    </row>
    <row r="54" spans="2:8" x14ac:dyDescent="0.25">
      <c r="B54" s="16">
        <v>42388</v>
      </c>
      <c r="C54" s="18" t="e">
        <f t="shared" ca="1" si="4"/>
        <v>#REF!</v>
      </c>
      <c r="D54" s="18" t="e">
        <f t="shared" ca="1" si="4"/>
        <v>#REF!</v>
      </c>
      <c r="E54" s="18" t="e">
        <f t="shared" ca="1" si="4"/>
        <v>#REF!</v>
      </c>
      <c r="F54" s="18" t="e">
        <f t="shared" ca="1" si="4"/>
        <v>#REF!</v>
      </c>
      <c r="G54" s="18" t="e">
        <f t="shared" ca="1" si="4"/>
        <v>#REF!</v>
      </c>
      <c r="H54" s="18" t="e">
        <f t="shared" ca="1" si="4"/>
        <v>#REF!</v>
      </c>
    </row>
    <row r="55" spans="2:8" x14ac:dyDescent="0.25">
      <c r="B55" s="16">
        <v>42389</v>
      </c>
      <c r="C55" s="18" t="e">
        <f t="shared" ca="1" si="4"/>
        <v>#REF!</v>
      </c>
      <c r="D55" s="18" t="e">
        <f t="shared" ca="1" si="4"/>
        <v>#REF!</v>
      </c>
      <c r="E55" s="18" t="e">
        <f t="shared" ca="1" si="4"/>
        <v>#REF!</v>
      </c>
      <c r="F55" s="18" t="e">
        <f t="shared" ca="1" si="4"/>
        <v>#REF!</v>
      </c>
      <c r="G55" s="18" t="e">
        <f t="shared" ca="1" si="4"/>
        <v>#REF!</v>
      </c>
      <c r="H55" s="18" t="e">
        <f t="shared" ca="1" si="4"/>
        <v>#REF!</v>
      </c>
    </row>
    <row r="56" spans="2:8" x14ac:dyDescent="0.25">
      <c r="B56" s="16">
        <v>42390</v>
      </c>
      <c r="C56" s="18" t="e">
        <f t="shared" ca="1" si="4"/>
        <v>#REF!</v>
      </c>
      <c r="D56" s="18" t="e">
        <f t="shared" ca="1" si="4"/>
        <v>#REF!</v>
      </c>
      <c r="E56" s="18" t="e">
        <f t="shared" ca="1" si="4"/>
        <v>#REF!</v>
      </c>
      <c r="F56" s="18" t="e">
        <f t="shared" ca="1" si="4"/>
        <v>#REF!</v>
      </c>
      <c r="G56" s="18" t="e">
        <f t="shared" ca="1" si="4"/>
        <v>#REF!</v>
      </c>
      <c r="H56" s="18" t="e">
        <f t="shared" ca="1" si="4"/>
        <v>#REF!</v>
      </c>
    </row>
    <row r="57" spans="2:8" x14ac:dyDescent="0.25">
      <c r="B57" s="16">
        <v>42391</v>
      </c>
      <c r="C57" s="18" t="e">
        <f t="shared" ca="1" si="4"/>
        <v>#REF!</v>
      </c>
      <c r="D57" s="18" t="e">
        <f t="shared" ca="1" si="4"/>
        <v>#REF!</v>
      </c>
      <c r="E57" s="18" t="e">
        <f t="shared" ca="1" si="4"/>
        <v>#REF!</v>
      </c>
      <c r="F57" s="18" t="e">
        <f t="shared" ca="1" si="4"/>
        <v>#REF!</v>
      </c>
      <c r="G57" s="18" t="e">
        <f t="shared" ca="1" si="4"/>
        <v>#REF!</v>
      </c>
      <c r="H57" s="18" t="e">
        <f t="shared" ca="1" si="4"/>
        <v>#REF!</v>
      </c>
    </row>
    <row r="58" spans="2:8" x14ac:dyDescent="0.25">
      <c r="B58" s="16">
        <v>42392</v>
      </c>
      <c r="C58" s="18" t="e">
        <f t="shared" ca="1" si="4"/>
        <v>#REF!</v>
      </c>
      <c r="D58" s="18" t="e">
        <f t="shared" ca="1" si="4"/>
        <v>#REF!</v>
      </c>
      <c r="E58" s="18" t="e">
        <f t="shared" ca="1" si="4"/>
        <v>#REF!</v>
      </c>
      <c r="F58" s="18" t="e">
        <f t="shared" ca="1" si="4"/>
        <v>#REF!</v>
      </c>
      <c r="G58" s="18" t="e">
        <f t="shared" ca="1" si="4"/>
        <v>#REF!</v>
      </c>
      <c r="H58" s="18" t="e">
        <f t="shared" ca="1" si="4"/>
        <v>#REF!</v>
      </c>
    </row>
    <row r="59" spans="2:8" x14ac:dyDescent="0.25">
      <c r="B59" s="16">
        <v>42393</v>
      </c>
      <c r="C59" s="18" t="e">
        <f t="shared" ca="1" si="4"/>
        <v>#REF!</v>
      </c>
      <c r="D59" s="18" t="e">
        <f t="shared" ca="1" si="4"/>
        <v>#REF!</v>
      </c>
      <c r="E59" s="18" t="e">
        <f t="shared" ca="1" si="4"/>
        <v>#REF!</v>
      </c>
      <c r="F59" s="18" t="e">
        <f t="shared" ca="1" si="4"/>
        <v>#REF!</v>
      </c>
      <c r="G59" s="18" t="e">
        <f t="shared" ca="1" si="4"/>
        <v>#REF!</v>
      </c>
      <c r="H59" s="18" t="e">
        <f t="shared" ca="1" si="4"/>
        <v>#REF!</v>
      </c>
    </row>
    <row r="60" spans="2:8" x14ac:dyDescent="0.25">
      <c r="B60" s="16">
        <v>42394</v>
      </c>
      <c r="C60" s="18" t="e">
        <f t="shared" ca="1" si="4"/>
        <v>#REF!</v>
      </c>
      <c r="D60" s="18" t="e">
        <f t="shared" ca="1" si="4"/>
        <v>#REF!</v>
      </c>
      <c r="E60" s="18" t="e">
        <f t="shared" ca="1" si="4"/>
        <v>#REF!</v>
      </c>
      <c r="F60" s="18" t="e">
        <f t="shared" ca="1" si="4"/>
        <v>#REF!</v>
      </c>
      <c r="G60" s="18" t="e">
        <f t="shared" ca="1" si="4"/>
        <v>#REF!</v>
      </c>
      <c r="H60" s="18" t="e">
        <f t="shared" ca="1" si="4"/>
        <v>#REF!</v>
      </c>
    </row>
    <row r="61" spans="2:8" x14ac:dyDescent="0.25">
      <c r="B61" s="16">
        <v>42395</v>
      </c>
      <c r="C61" s="18" t="e">
        <f t="shared" ca="1" si="4"/>
        <v>#REF!</v>
      </c>
      <c r="D61" s="18" t="e">
        <f t="shared" ca="1" si="4"/>
        <v>#REF!</v>
      </c>
      <c r="E61" s="18" t="e">
        <f t="shared" ca="1" si="4"/>
        <v>#REF!</v>
      </c>
      <c r="F61" s="18" t="e">
        <f t="shared" ca="1" si="4"/>
        <v>#REF!</v>
      </c>
      <c r="G61" s="18" t="e">
        <f t="shared" ca="1" si="4"/>
        <v>#REF!</v>
      </c>
      <c r="H61" s="18" t="e">
        <f t="shared" ca="1" si="4"/>
        <v>#REF!</v>
      </c>
    </row>
    <row r="62" spans="2:8" x14ac:dyDescent="0.25">
      <c r="B62" s="16">
        <v>42396</v>
      </c>
      <c r="C62" s="18" t="e">
        <f t="shared" ca="1" si="4"/>
        <v>#REF!</v>
      </c>
      <c r="D62" s="18" t="e">
        <f t="shared" ca="1" si="4"/>
        <v>#REF!</v>
      </c>
      <c r="E62" s="18" t="e">
        <f t="shared" ca="1" si="4"/>
        <v>#REF!</v>
      </c>
      <c r="F62" s="18" t="e">
        <f t="shared" ca="1" si="4"/>
        <v>#REF!</v>
      </c>
      <c r="G62" s="18" t="e">
        <f t="shared" ca="1" si="4"/>
        <v>#REF!</v>
      </c>
      <c r="H62" s="18" t="e">
        <f t="shared" ca="1" si="4"/>
        <v>#REF!</v>
      </c>
    </row>
    <row r="63" spans="2:8" x14ac:dyDescent="0.25">
      <c r="B63" s="16">
        <v>42397</v>
      </c>
      <c r="C63" s="18" t="e">
        <f t="shared" ca="1" si="4"/>
        <v>#REF!</v>
      </c>
      <c r="D63" s="18" t="e">
        <f t="shared" ca="1" si="4"/>
        <v>#REF!</v>
      </c>
      <c r="E63" s="18" t="e">
        <f t="shared" ca="1" si="4"/>
        <v>#REF!</v>
      </c>
      <c r="F63" s="18" t="e">
        <f t="shared" ca="1" si="4"/>
        <v>#REF!</v>
      </c>
      <c r="G63" s="18" t="e">
        <f t="shared" ca="1" si="4"/>
        <v>#REF!</v>
      </c>
      <c r="H63" s="18" t="e">
        <f t="shared" ca="1" si="4"/>
        <v>#REF!</v>
      </c>
    </row>
    <row r="64" spans="2:8" x14ac:dyDescent="0.25">
      <c r="B64" s="16">
        <v>42398</v>
      </c>
      <c r="C64" s="18" t="e">
        <f t="shared" ca="1" si="4"/>
        <v>#REF!</v>
      </c>
      <c r="D64" s="18" t="e">
        <f t="shared" ca="1" si="4"/>
        <v>#REF!</v>
      </c>
      <c r="E64" s="18" t="e">
        <f t="shared" ca="1" si="4"/>
        <v>#REF!</v>
      </c>
      <c r="F64" s="18" t="e">
        <f t="shared" ca="1" si="4"/>
        <v>#REF!</v>
      </c>
      <c r="G64" s="18" t="e">
        <f t="shared" ca="1" si="4"/>
        <v>#REF!</v>
      </c>
      <c r="H64" s="18" t="e">
        <f t="shared" ca="1" si="4"/>
        <v>#REF!</v>
      </c>
    </row>
    <row r="65" spans="2:8" x14ac:dyDescent="0.25">
      <c r="B65" s="16">
        <v>42399</v>
      </c>
      <c r="C65" s="18" t="e">
        <f t="shared" ca="1" si="4"/>
        <v>#REF!</v>
      </c>
      <c r="D65" s="18" t="e">
        <f t="shared" ca="1" si="4"/>
        <v>#REF!</v>
      </c>
      <c r="E65" s="18" t="e">
        <f t="shared" ca="1" si="4"/>
        <v>#REF!</v>
      </c>
      <c r="F65" s="18" t="e">
        <f t="shared" ca="1" si="4"/>
        <v>#REF!</v>
      </c>
      <c r="G65" s="18" t="e">
        <f t="shared" ca="1" si="4"/>
        <v>#REF!</v>
      </c>
      <c r="H65" s="18" t="e">
        <f t="shared" ca="1" si="4"/>
        <v>#REF!</v>
      </c>
    </row>
    <row r="66" spans="2:8" x14ac:dyDescent="0.25">
      <c r="B66" s="16">
        <v>42400</v>
      </c>
      <c r="C66" s="18" t="e">
        <f t="shared" ca="1" si="4"/>
        <v>#REF!</v>
      </c>
      <c r="D66" s="18" t="e">
        <f t="shared" ca="1" si="4"/>
        <v>#REF!</v>
      </c>
      <c r="E66" s="18" t="e">
        <f t="shared" ca="1" si="4"/>
        <v>#REF!</v>
      </c>
      <c r="F66" s="18" t="e">
        <f t="shared" ca="1" si="4"/>
        <v>#REF!</v>
      </c>
      <c r="G66" s="18" t="e">
        <f t="shared" ca="1" si="4"/>
        <v>#REF!</v>
      </c>
      <c r="H66" s="18" t="e">
        <f t="shared" ca="1" si="4"/>
        <v>#REF!</v>
      </c>
    </row>
    <row r="67" spans="2:8" x14ac:dyDescent="0.25">
      <c r="B67" s="31" t="s">
        <v>17</v>
      </c>
      <c r="C67" s="31"/>
      <c r="D67" s="31"/>
      <c r="E67" s="31"/>
      <c r="F67" s="31"/>
      <c r="G67" s="31"/>
      <c r="H67" s="31"/>
    </row>
    <row r="68" spans="2:8" x14ac:dyDescent="0.25">
      <c r="B68" s="14"/>
      <c r="C68" s="15" t="s">
        <v>10</v>
      </c>
      <c r="D68" s="15" t="s">
        <v>11</v>
      </c>
      <c r="E68" s="15" t="s">
        <v>12</v>
      </c>
      <c r="F68" s="15" t="s">
        <v>13</v>
      </c>
      <c r="G68" s="15" t="s">
        <v>14</v>
      </c>
      <c r="H68" s="15" t="s">
        <v>19</v>
      </c>
    </row>
    <row r="69" spans="2:8" x14ac:dyDescent="0.25">
      <c r="B69" s="16">
        <v>42370</v>
      </c>
      <c r="C69" s="18" t="e">
        <f ca="1">SUMIF(INDIRECT("'"&amp;C$68&amp;"'!$A$6:$A$999"),$B69,INDIRECT("'"&amp;C$68&amp;"'!$C$6:$C$999"))+SUMIF(INDIRECT("'"&amp;C$68&amp;"'!$E$6:$E$999"),$B69,INDIRECT("'"&amp;C$68&amp;"'!$G$6:$G$999"))+SUMIF(INDIRECT("'"&amp;C$68&amp;"'!$I$6:$I$999"),$B69,INDIRECT("'"&amp;C$68&amp;"'!$K$6:$K$999"))</f>
        <v>#REF!</v>
      </c>
      <c r="D69" s="18" t="e">
        <f t="shared" ref="D69:H84" ca="1" si="5">SUMIF(INDIRECT("'"&amp;D$68&amp;"'!$A$6:$A$999"),$B69,INDIRECT("'"&amp;D$68&amp;"'!$C$6:$C$999"))+SUMIF(INDIRECT("'"&amp;D$68&amp;"'!$E$6:$E$999"),$B69,INDIRECT("'"&amp;D$68&amp;"'!$G$6:$G$999"))+SUMIF(INDIRECT("'"&amp;D$68&amp;"'!$I$6:$I$999"),$B69,INDIRECT("'"&amp;D$68&amp;"'!$K$6:$K$999"))</f>
        <v>#REF!</v>
      </c>
      <c r="E69" s="18" t="e">
        <f t="shared" ca="1" si="5"/>
        <v>#REF!</v>
      </c>
      <c r="F69" s="18" t="e">
        <f t="shared" ca="1" si="5"/>
        <v>#REF!</v>
      </c>
      <c r="G69" s="18" t="e">
        <f t="shared" ca="1" si="5"/>
        <v>#REF!</v>
      </c>
      <c r="H69" s="18" t="e">
        <f t="shared" ca="1" si="5"/>
        <v>#REF!</v>
      </c>
    </row>
    <row r="70" spans="2:8" x14ac:dyDescent="0.25">
      <c r="B70" s="16">
        <v>42371</v>
      </c>
      <c r="C70" s="18" t="e">
        <f t="shared" ref="C70:H99" ca="1" si="6">SUMIF(INDIRECT("'"&amp;C$68&amp;"'!$A$6:$A$999"),$B70,INDIRECT("'"&amp;C$68&amp;"'!$C$6:$C$999"))+SUMIF(INDIRECT("'"&amp;C$68&amp;"'!$E$6:$E$999"),$B70,INDIRECT("'"&amp;C$68&amp;"'!$G$6:$G$999"))+SUMIF(INDIRECT("'"&amp;C$68&amp;"'!$I$6:$I$999"),$B70,INDIRECT("'"&amp;C$68&amp;"'!$K$6:$K$999"))</f>
        <v>#REF!</v>
      </c>
      <c r="D70" s="18" t="e">
        <f t="shared" ca="1" si="5"/>
        <v>#REF!</v>
      </c>
      <c r="E70" s="18" t="e">
        <f t="shared" ca="1" si="5"/>
        <v>#REF!</v>
      </c>
      <c r="F70" s="18" t="e">
        <f t="shared" ca="1" si="5"/>
        <v>#REF!</v>
      </c>
      <c r="G70" s="18" t="e">
        <f t="shared" ca="1" si="5"/>
        <v>#REF!</v>
      </c>
      <c r="H70" s="18" t="e">
        <f t="shared" ca="1" si="5"/>
        <v>#REF!</v>
      </c>
    </row>
    <row r="71" spans="2:8" x14ac:dyDescent="0.25">
      <c r="B71" s="16">
        <v>42372</v>
      </c>
      <c r="C71" s="18" t="e">
        <f t="shared" ca="1" si="6"/>
        <v>#REF!</v>
      </c>
      <c r="D71" s="18" t="e">
        <f t="shared" ca="1" si="5"/>
        <v>#REF!</v>
      </c>
      <c r="E71" s="18" t="e">
        <f t="shared" ca="1" si="5"/>
        <v>#REF!</v>
      </c>
      <c r="F71" s="18" t="e">
        <f t="shared" ca="1" si="5"/>
        <v>#REF!</v>
      </c>
      <c r="G71" s="18" t="e">
        <f t="shared" ca="1" si="5"/>
        <v>#REF!</v>
      </c>
      <c r="H71" s="18" t="e">
        <f t="shared" ca="1" si="5"/>
        <v>#REF!</v>
      </c>
    </row>
    <row r="72" spans="2:8" x14ac:dyDescent="0.25">
      <c r="B72" s="16">
        <v>42373</v>
      </c>
      <c r="C72" s="18" t="e">
        <f t="shared" ca="1" si="6"/>
        <v>#REF!</v>
      </c>
      <c r="D72" s="18" t="e">
        <f t="shared" ca="1" si="5"/>
        <v>#REF!</v>
      </c>
      <c r="E72" s="18" t="e">
        <f t="shared" ca="1" si="5"/>
        <v>#REF!</v>
      </c>
      <c r="F72" s="18" t="e">
        <f t="shared" ca="1" si="5"/>
        <v>#REF!</v>
      </c>
      <c r="G72" s="18" t="e">
        <f t="shared" ca="1" si="5"/>
        <v>#REF!</v>
      </c>
      <c r="H72" s="18" t="e">
        <f t="shared" ca="1" si="5"/>
        <v>#REF!</v>
      </c>
    </row>
    <row r="73" spans="2:8" x14ac:dyDescent="0.25">
      <c r="B73" s="16">
        <v>42374</v>
      </c>
      <c r="C73" s="18" t="e">
        <f t="shared" ca="1" si="6"/>
        <v>#REF!</v>
      </c>
      <c r="D73" s="18" t="e">
        <f t="shared" ca="1" si="5"/>
        <v>#REF!</v>
      </c>
      <c r="E73" s="18" t="e">
        <f t="shared" ca="1" si="5"/>
        <v>#REF!</v>
      </c>
      <c r="F73" s="18" t="e">
        <f t="shared" ca="1" si="5"/>
        <v>#REF!</v>
      </c>
      <c r="G73" s="18" t="e">
        <f t="shared" ca="1" si="5"/>
        <v>#REF!</v>
      </c>
      <c r="H73" s="18" t="e">
        <f t="shared" ca="1" si="5"/>
        <v>#REF!</v>
      </c>
    </row>
    <row r="74" spans="2:8" x14ac:dyDescent="0.25">
      <c r="B74" s="16">
        <v>42375</v>
      </c>
      <c r="C74" s="18" t="e">
        <f t="shared" ca="1" si="6"/>
        <v>#REF!</v>
      </c>
      <c r="D74" s="18" t="e">
        <f t="shared" ca="1" si="5"/>
        <v>#REF!</v>
      </c>
      <c r="E74" s="18" t="e">
        <f t="shared" ca="1" si="5"/>
        <v>#REF!</v>
      </c>
      <c r="F74" s="18" t="e">
        <f t="shared" ca="1" si="5"/>
        <v>#REF!</v>
      </c>
      <c r="G74" s="18" t="e">
        <f t="shared" ca="1" si="5"/>
        <v>#REF!</v>
      </c>
      <c r="H74" s="18" t="e">
        <f t="shared" ca="1" si="5"/>
        <v>#REF!</v>
      </c>
    </row>
    <row r="75" spans="2:8" x14ac:dyDescent="0.25">
      <c r="B75" s="16">
        <v>42376</v>
      </c>
      <c r="C75" s="18" t="e">
        <f t="shared" ca="1" si="6"/>
        <v>#REF!</v>
      </c>
      <c r="D75" s="18" t="e">
        <f t="shared" ca="1" si="5"/>
        <v>#REF!</v>
      </c>
      <c r="E75" s="18" t="e">
        <f t="shared" ca="1" si="5"/>
        <v>#REF!</v>
      </c>
      <c r="F75" s="18" t="e">
        <f t="shared" ca="1" si="5"/>
        <v>#REF!</v>
      </c>
      <c r="G75" s="18" t="e">
        <f t="shared" ca="1" si="5"/>
        <v>#REF!</v>
      </c>
      <c r="H75" s="18" t="e">
        <f t="shared" ca="1" si="5"/>
        <v>#REF!</v>
      </c>
    </row>
    <row r="76" spans="2:8" x14ac:dyDescent="0.25">
      <c r="B76" s="16">
        <v>42377</v>
      </c>
      <c r="C76" s="18" t="e">
        <f t="shared" ca="1" si="6"/>
        <v>#REF!</v>
      </c>
      <c r="D76" s="18" t="e">
        <f t="shared" ca="1" si="5"/>
        <v>#REF!</v>
      </c>
      <c r="E76" s="18" t="e">
        <f t="shared" ca="1" si="5"/>
        <v>#REF!</v>
      </c>
      <c r="F76" s="18" t="e">
        <f t="shared" ca="1" si="5"/>
        <v>#REF!</v>
      </c>
      <c r="G76" s="18" t="e">
        <f t="shared" ca="1" si="5"/>
        <v>#REF!</v>
      </c>
      <c r="H76" s="18" t="e">
        <f t="shared" ca="1" si="5"/>
        <v>#REF!</v>
      </c>
    </row>
    <row r="77" spans="2:8" x14ac:dyDescent="0.25">
      <c r="B77" s="16">
        <v>42378</v>
      </c>
      <c r="C77" s="18" t="e">
        <f t="shared" ca="1" si="6"/>
        <v>#REF!</v>
      </c>
      <c r="D77" s="18" t="e">
        <f t="shared" ca="1" si="5"/>
        <v>#REF!</v>
      </c>
      <c r="E77" s="18" t="e">
        <f t="shared" ca="1" si="5"/>
        <v>#REF!</v>
      </c>
      <c r="F77" s="18" t="e">
        <f t="shared" ca="1" si="5"/>
        <v>#REF!</v>
      </c>
      <c r="G77" s="18" t="e">
        <f t="shared" ca="1" si="5"/>
        <v>#REF!</v>
      </c>
      <c r="H77" s="18" t="e">
        <f t="shared" ca="1" si="5"/>
        <v>#REF!</v>
      </c>
    </row>
    <row r="78" spans="2:8" x14ac:dyDescent="0.25">
      <c r="B78" s="16">
        <v>42379</v>
      </c>
      <c r="C78" s="18" t="e">
        <f t="shared" ca="1" si="6"/>
        <v>#REF!</v>
      </c>
      <c r="D78" s="18" t="e">
        <f t="shared" ca="1" si="5"/>
        <v>#REF!</v>
      </c>
      <c r="E78" s="18" t="e">
        <f t="shared" ca="1" si="5"/>
        <v>#REF!</v>
      </c>
      <c r="F78" s="18" t="e">
        <f t="shared" ca="1" si="5"/>
        <v>#REF!</v>
      </c>
      <c r="G78" s="18" t="e">
        <f t="shared" ca="1" si="5"/>
        <v>#REF!</v>
      </c>
      <c r="H78" s="18" t="e">
        <f t="shared" ca="1" si="5"/>
        <v>#REF!</v>
      </c>
    </row>
    <row r="79" spans="2:8" x14ac:dyDescent="0.25">
      <c r="B79" s="16">
        <v>42380</v>
      </c>
      <c r="C79" s="18" t="e">
        <f t="shared" ca="1" si="6"/>
        <v>#REF!</v>
      </c>
      <c r="D79" s="18" t="e">
        <f t="shared" ca="1" si="5"/>
        <v>#REF!</v>
      </c>
      <c r="E79" s="18" t="e">
        <f t="shared" ca="1" si="5"/>
        <v>#REF!</v>
      </c>
      <c r="F79" s="18" t="e">
        <f t="shared" ca="1" si="5"/>
        <v>#REF!</v>
      </c>
      <c r="G79" s="18" t="e">
        <f t="shared" ca="1" si="5"/>
        <v>#REF!</v>
      </c>
      <c r="H79" s="18" t="e">
        <f t="shared" ca="1" si="5"/>
        <v>#REF!</v>
      </c>
    </row>
    <row r="80" spans="2:8" x14ac:dyDescent="0.25">
      <c r="B80" s="16">
        <v>42381</v>
      </c>
      <c r="C80" s="18" t="e">
        <f t="shared" ca="1" si="6"/>
        <v>#REF!</v>
      </c>
      <c r="D80" s="18" t="e">
        <f t="shared" ca="1" si="5"/>
        <v>#REF!</v>
      </c>
      <c r="E80" s="18" t="e">
        <f t="shared" ca="1" si="5"/>
        <v>#REF!</v>
      </c>
      <c r="F80" s="18" t="e">
        <f t="shared" ca="1" si="5"/>
        <v>#REF!</v>
      </c>
      <c r="G80" s="18" t="e">
        <f t="shared" ca="1" si="5"/>
        <v>#REF!</v>
      </c>
      <c r="H80" s="18" t="e">
        <f t="shared" ca="1" si="5"/>
        <v>#REF!</v>
      </c>
    </row>
    <row r="81" spans="2:8" x14ac:dyDescent="0.25">
      <c r="B81" s="16">
        <v>42382</v>
      </c>
      <c r="C81" s="18" t="e">
        <f t="shared" ca="1" si="6"/>
        <v>#REF!</v>
      </c>
      <c r="D81" s="18" t="e">
        <f t="shared" ca="1" si="5"/>
        <v>#REF!</v>
      </c>
      <c r="E81" s="18" t="e">
        <f t="shared" ca="1" si="5"/>
        <v>#REF!</v>
      </c>
      <c r="F81" s="18" t="e">
        <f t="shared" ca="1" si="5"/>
        <v>#REF!</v>
      </c>
      <c r="G81" s="18" t="e">
        <f t="shared" ca="1" si="5"/>
        <v>#REF!</v>
      </c>
      <c r="H81" s="18" t="e">
        <f t="shared" ca="1" si="5"/>
        <v>#REF!</v>
      </c>
    </row>
    <row r="82" spans="2:8" x14ac:dyDescent="0.25">
      <c r="B82" s="16">
        <v>42383</v>
      </c>
      <c r="C82" s="18" t="e">
        <f t="shared" ca="1" si="6"/>
        <v>#REF!</v>
      </c>
      <c r="D82" s="18" t="e">
        <f t="shared" ca="1" si="5"/>
        <v>#REF!</v>
      </c>
      <c r="E82" s="18" t="e">
        <f t="shared" ca="1" si="5"/>
        <v>#REF!</v>
      </c>
      <c r="F82" s="18" t="e">
        <f t="shared" ca="1" si="5"/>
        <v>#REF!</v>
      </c>
      <c r="G82" s="18" t="e">
        <f t="shared" ca="1" si="5"/>
        <v>#REF!</v>
      </c>
      <c r="H82" s="18" t="e">
        <f t="shared" ca="1" si="5"/>
        <v>#REF!</v>
      </c>
    </row>
    <row r="83" spans="2:8" x14ac:dyDescent="0.25">
      <c r="B83" s="16">
        <v>42384</v>
      </c>
      <c r="C83" s="18" t="e">
        <f t="shared" ca="1" si="6"/>
        <v>#REF!</v>
      </c>
      <c r="D83" s="18" t="e">
        <f t="shared" ca="1" si="5"/>
        <v>#REF!</v>
      </c>
      <c r="E83" s="18" t="e">
        <f t="shared" ca="1" si="5"/>
        <v>#REF!</v>
      </c>
      <c r="F83" s="18" t="e">
        <f t="shared" ca="1" si="5"/>
        <v>#REF!</v>
      </c>
      <c r="G83" s="18" t="e">
        <f t="shared" ca="1" si="5"/>
        <v>#REF!</v>
      </c>
      <c r="H83" s="18" t="e">
        <f t="shared" ca="1" si="5"/>
        <v>#REF!</v>
      </c>
    </row>
    <row r="84" spans="2:8" x14ac:dyDescent="0.25">
      <c r="B84" s="16">
        <v>42385</v>
      </c>
      <c r="C84" s="18" t="e">
        <f t="shared" ca="1" si="6"/>
        <v>#REF!</v>
      </c>
      <c r="D84" s="18" t="e">
        <f t="shared" ca="1" si="5"/>
        <v>#REF!</v>
      </c>
      <c r="E84" s="18" t="e">
        <f t="shared" ca="1" si="5"/>
        <v>#REF!</v>
      </c>
      <c r="F84" s="18" t="e">
        <f t="shared" ca="1" si="5"/>
        <v>#REF!</v>
      </c>
      <c r="G84" s="18" t="e">
        <f t="shared" ca="1" si="5"/>
        <v>#REF!</v>
      </c>
      <c r="H84" s="18" t="e">
        <f t="shared" ca="1" si="5"/>
        <v>#REF!</v>
      </c>
    </row>
    <row r="85" spans="2:8" x14ac:dyDescent="0.25">
      <c r="B85" s="16">
        <v>42386</v>
      </c>
      <c r="C85" s="18" t="e">
        <f t="shared" ca="1" si="6"/>
        <v>#REF!</v>
      </c>
      <c r="D85" s="18" t="e">
        <f t="shared" ca="1" si="6"/>
        <v>#REF!</v>
      </c>
      <c r="E85" s="18" t="e">
        <f t="shared" ca="1" si="6"/>
        <v>#REF!</v>
      </c>
      <c r="F85" s="18" t="e">
        <f t="shared" ca="1" si="6"/>
        <v>#REF!</v>
      </c>
      <c r="G85" s="18" t="e">
        <f t="shared" ca="1" si="6"/>
        <v>#REF!</v>
      </c>
      <c r="H85" s="18" t="e">
        <f t="shared" ca="1" si="6"/>
        <v>#REF!</v>
      </c>
    </row>
    <row r="86" spans="2:8" x14ac:dyDescent="0.25">
      <c r="B86" s="16">
        <v>42387</v>
      </c>
      <c r="C86" s="18" t="e">
        <f t="shared" ca="1" si="6"/>
        <v>#REF!</v>
      </c>
      <c r="D86" s="18" t="e">
        <f t="shared" ca="1" si="6"/>
        <v>#REF!</v>
      </c>
      <c r="E86" s="18" t="e">
        <f t="shared" ca="1" si="6"/>
        <v>#REF!</v>
      </c>
      <c r="F86" s="18" t="e">
        <f t="shared" ca="1" si="6"/>
        <v>#REF!</v>
      </c>
      <c r="G86" s="18" t="e">
        <f t="shared" ca="1" si="6"/>
        <v>#REF!</v>
      </c>
      <c r="H86" s="18" t="e">
        <f t="shared" ca="1" si="6"/>
        <v>#REF!</v>
      </c>
    </row>
    <row r="87" spans="2:8" x14ac:dyDescent="0.25">
      <c r="B87" s="16">
        <v>42388</v>
      </c>
      <c r="C87" s="18" t="e">
        <f t="shared" ca="1" si="6"/>
        <v>#REF!</v>
      </c>
      <c r="D87" s="18" t="e">
        <f t="shared" ca="1" si="6"/>
        <v>#REF!</v>
      </c>
      <c r="E87" s="18" t="e">
        <f t="shared" ca="1" si="6"/>
        <v>#REF!</v>
      </c>
      <c r="F87" s="18" t="e">
        <f t="shared" ca="1" si="6"/>
        <v>#REF!</v>
      </c>
      <c r="G87" s="18" t="e">
        <f t="shared" ca="1" si="6"/>
        <v>#REF!</v>
      </c>
      <c r="H87" s="18" t="e">
        <f t="shared" ca="1" si="6"/>
        <v>#REF!</v>
      </c>
    </row>
    <row r="88" spans="2:8" x14ac:dyDescent="0.25">
      <c r="B88" s="16">
        <v>42389</v>
      </c>
      <c r="C88" s="18" t="e">
        <f t="shared" ca="1" si="6"/>
        <v>#REF!</v>
      </c>
      <c r="D88" s="18" t="e">
        <f t="shared" ca="1" si="6"/>
        <v>#REF!</v>
      </c>
      <c r="E88" s="18" t="e">
        <f t="shared" ca="1" si="6"/>
        <v>#REF!</v>
      </c>
      <c r="F88" s="18" t="e">
        <f t="shared" ca="1" si="6"/>
        <v>#REF!</v>
      </c>
      <c r="G88" s="18" t="e">
        <f t="shared" ca="1" si="6"/>
        <v>#REF!</v>
      </c>
      <c r="H88" s="18" t="e">
        <f t="shared" ca="1" si="6"/>
        <v>#REF!</v>
      </c>
    </row>
    <row r="89" spans="2:8" x14ac:dyDescent="0.25">
      <c r="B89" s="16">
        <v>42390</v>
      </c>
      <c r="C89" s="18" t="e">
        <f t="shared" ca="1" si="6"/>
        <v>#REF!</v>
      </c>
      <c r="D89" s="18" t="e">
        <f t="shared" ca="1" si="6"/>
        <v>#REF!</v>
      </c>
      <c r="E89" s="18" t="e">
        <f t="shared" ca="1" si="6"/>
        <v>#REF!</v>
      </c>
      <c r="F89" s="18" t="e">
        <f t="shared" ca="1" si="6"/>
        <v>#REF!</v>
      </c>
      <c r="G89" s="18" t="e">
        <f t="shared" ca="1" si="6"/>
        <v>#REF!</v>
      </c>
      <c r="H89" s="18" t="e">
        <f t="shared" ca="1" si="6"/>
        <v>#REF!</v>
      </c>
    </row>
    <row r="90" spans="2:8" x14ac:dyDescent="0.25">
      <c r="B90" s="16">
        <v>42391</v>
      </c>
      <c r="C90" s="18" t="e">
        <f t="shared" ca="1" si="6"/>
        <v>#REF!</v>
      </c>
      <c r="D90" s="18" t="e">
        <f t="shared" ca="1" si="6"/>
        <v>#REF!</v>
      </c>
      <c r="E90" s="18" t="e">
        <f t="shared" ca="1" si="6"/>
        <v>#REF!</v>
      </c>
      <c r="F90" s="18" t="e">
        <f t="shared" ca="1" si="6"/>
        <v>#REF!</v>
      </c>
      <c r="G90" s="18" t="e">
        <f t="shared" ca="1" si="6"/>
        <v>#REF!</v>
      </c>
      <c r="H90" s="18" t="e">
        <f t="shared" ca="1" si="6"/>
        <v>#REF!</v>
      </c>
    </row>
    <row r="91" spans="2:8" x14ac:dyDescent="0.25">
      <c r="B91" s="16">
        <v>42392</v>
      </c>
      <c r="C91" s="18" t="e">
        <f t="shared" ca="1" si="6"/>
        <v>#REF!</v>
      </c>
      <c r="D91" s="18" t="e">
        <f t="shared" ca="1" si="6"/>
        <v>#REF!</v>
      </c>
      <c r="E91" s="18" t="e">
        <f t="shared" ca="1" si="6"/>
        <v>#REF!</v>
      </c>
      <c r="F91" s="18" t="e">
        <f t="shared" ca="1" si="6"/>
        <v>#REF!</v>
      </c>
      <c r="G91" s="18" t="e">
        <f t="shared" ca="1" si="6"/>
        <v>#REF!</v>
      </c>
      <c r="H91" s="18" t="e">
        <f t="shared" ca="1" si="6"/>
        <v>#REF!</v>
      </c>
    </row>
    <row r="92" spans="2:8" x14ac:dyDescent="0.25">
      <c r="B92" s="16">
        <v>42393</v>
      </c>
      <c r="C92" s="18" t="e">
        <f t="shared" ca="1" si="6"/>
        <v>#REF!</v>
      </c>
      <c r="D92" s="18" t="e">
        <f t="shared" ca="1" si="6"/>
        <v>#REF!</v>
      </c>
      <c r="E92" s="18" t="e">
        <f t="shared" ca="1" si="6"/>
        <v>#REF!</v>
      </c>
      <c r="F92" s="18" t="e">
        <f t="shared" ca="1" si="6"/>
        <v>#REF!</v>
      </c>
      <c r="G92" s="18" t="e">
        <f t="shared" ca="1" si="6"/>
        <v>#REF!</v>
      </c>
      <c r="H92" s="18" t="e">
        <f t="shared" ca="1" si="6"/>
        <v>#REF!</v>
      </c>
    </row>
    <row r="93" spans="2:8" x14ac:dyDescent="0.25">
      <c r="B93" s="16">
        <v>42394</v>
      </c>
      <c r="C93" s="18" t="e">
        <f t="shared" ca="1" si="6"/>
        <v>#REF!</v>
      </c>
      <c r="D93" s="18" t="e">
        <f t="shared" ca="1" si="6"/>
        <v>#REF!</v>
      </c>
      <c r="E93" s="18" t="e">
        <f t="shared" ca="1" si="6"/>
        <v>#REF!</v>
      </c>
      <c r="F93" s="18" t="e">
        <f t="shared" ca="1" si="6"/>
        <v>#REF!</v>
      </c>
      <c r="G93" s="18" t="e">
        <f t="shared" ca="1" si="6"/>
        <v>#REF!</v>
      </c>
      <c r="H93" s="18" t="e">
        <f t="shared" ca="1" si="6"/>
        <v>#REF!</v>
      </c>
    </row>
    <row r="94" spans="2:8" x14ac:dyDescent="0.25">
      <c r="B94" s="16">
        <v>42395</v>
      </c>
      <c r="C94" s="18" t="e">
        <f t="shared" ca="1" si="6"/>
        <v>#REF!</v>
      </c>
      <c r="D94" s="18" t="e">
        <f t="shared" ca="1" si="6"/>
        <v>#REF!</v>
      </c>
      <c r="E94" s="18" t="e">
        <f t="shared" ca="1" si="6"/>
        <v>#REF!</v>
      </c>
      <c r="F94" s="18" t="e">
        <f t="shared" ca="1" si="6"/>
        <v>#REF!</v>
      </c>
      <c r="G94" s="18" t="e">
        <f t="shared" ca="1" si="6"/>
        <v>#REF!</v>
      </c>
      <c r="H94" s="18" t="e">
        <f t="shared" ca="1" si="6"/>
        <v>#REF!</v>
      </c>
    </row>
    <row r="95" spans="2:8" x14ac:dyDescent="0.25">
      <c r="B95" s="16">
        <v>42396</v>
      </c>
      <c r="C95" s="18" t="e">
        <f t="shared" ca="1" si="6"/>
        <v>#REF!</v>
      </c>
      <c r="D95" s="18" t="e">
        <f t="shared" ca="1" si="6"/>
        <v>#REF!</v>
      </c>
      <c r="E95" s="18" t="e">
        <f t="shared" ca="1" si="6"/>
        <v>#REF!</v>
      </c>
      <c r="F95" s="18" t="e">
        <f t="shared" ca="1" si="6"/>
        <v>#REF!</v>
      </c>
      <c r="G95" s="18" t="e">
        <f t="shared" ca="1" si="6"/>
        <v>#REF!</v>
      </c>
      <c r="H95" s="18" t="e">
        <f t="shared" ca="1" si="6"/>
        <v>#REF!</v>
      </c>
    </row>
    <row r="96" spans="2:8" x14ac:dyDescent="0.25">
      <c r="B96" s="16">
        <v>42397</v>
      </c>
      <c r="C96" s="18" t="e">
        <f t="shared" ca="1" si="6"/>
        <v>#REF!</v>
      </c>
      <c r="D96" s="18" t="e">
        <f t="shared" ca="1" si="6"/>
        <v>#REF!</v>
      </c>
      <c r="E96" s="18" t="e">
        <f t="shared" ca="1" si="6"/>
        <v>#REF!</v>
      </c>
      <c r="F96" s="18" t="e">
        <f t="shared" ca="1" si="6"/>
        <v>#REF!</v>
      </c>
      <c r="G96" s="18" t="e">
        <f t="shared" ca="1" si="6"/>
        <v>#REF!</v>
      </c>
      <c r="H96" s="18" t="e">
        <f t="shared" ca="1" si="6"/>
        <v>#REF!</v>
      </c>
    </row>
    <row r="97" spans="2:8" x14ac:dyDescent="0.25">
      <c r="B97" s="16">
        <v>42398</v>
      </c>
      <c r="C97" s="18" t="e">
        <f t="shared" ca="1" si="6"/>
        <v>#REF!</v>
      </c>
      <c r="D97" s="18" t="e">
        <f t="shared" ca="1" si="6"/>
        <v>#REF!</v>
      </c>
      <c r="E97" s="18" t="e">
        <f t="shared" ca="1" si="6"/>
        <v>#REF!</v>
      </c>
      <c r="F97" s="18" t="e">
        <f t="shared" ca="1" si="6"/>
        <v>#REF!</v>
      </c>
      <c r="G97" s="18" t="e">
        <f t="shared" ca="1" si="6"/>
        <v>#REF!</v>
      </c>
      <c r="H97" s="18" t="e">
        <f t="shared" ca="1" si="6"/>
        <v>#REF!</v>
      </c>
    </row>
    <row r="98" spans="2:8" x14ac:dyDescent="0.25">
      <c r="B98" s="16">
        <v>42399</v>
      </c>
      <c r="C98" s="18" t="e">
        <f t="shared" ca="1" si="6"/>
        <v>#REF!</v>
      </c>
      <c r="D98" s="18" t="e">
        <f t="shared" ca="1" si="6"/>
        <v>#REF!</v>
      </c>
      <c r="E98" s="18" t="e">
        <f t="shared" ca="1" si="6"/>
        <v>#REF!</v>
      </c>
      <c r="F98" s="18" t="e">
        <f t="shared" ca="1" si="6"/>
        <v>#REF!</v>
      </c>
      <c r="G98" s="18" t="e">
        <f t="shared" ca="1" si="6"/>
        <v>#REF!</v>
      </c>
      <c r="H98" s="18" t="e">
        <f t="shared" ca="1" si="6"/>
        <v>#REF!</v>
      </c>
    </row>
    <row r="99" spans="2:8" x14ac:dyDescent="0.25">
      <c r="B99" s="16">
        <v>42400</v>
      </c>
      <c r="C99" s="18" t="e">
        <f t="shared" ca="1" si="6"/>
        <v>#REF!</v>
      </c>
      <c r="D99" s="18" t="e">
        <f t="shared" ca="1" si="6"/>
        <v>#REF!</v>
      </c>
      <c r="E99" s="18" t="e">
        <f t="shared" ca="1" si="6"/>
        <v>#REF!</v>
      </c>
      <c r="F99" s="18" t="e">
        <f t="shared" ca="1" si="6"/>
        <v>#REF!</v>
      </c>
      <c r="G99" s="18" t="e">
        <f t="shared" ca="1" si="6"/>
        <v>#REF!</v>
      </c>
      <c r="H99" s="18" t="e">
        <f t="shared" ca="1" si="6"/>
        <v>#REF!</v>
      </c>
    </row>
    <row r="100" spans="2:8" x14ac:dyDescent="0.25">
      <c r="B100" s="31" t="s">
        <v>7</v>
      </c>
      <c r="C100" s="31"/>
      <c r="D100" s="31"/>
      <c r="E100" s="31"/>
      <c r="F100" s="31"/>
      <c r="G100" s="31"/>
      <c r="H100" s="31"/>
    </row>
    <row r="101" spans="2:8" x14ac:dyDescent="0.25">
      <c r="B101" s="14"/>
      <c r="C101" s="15" t="s">
        <v>10</v>
      </c>
      <c r="D101" s="15" t="s">
        <v>11</v>
      </c>
      <c r="E101" s="15" t="s">
        <v>12</v>
      </c>
      <c r="F101" s="15" t="s">
        <v>13</v>
      </c>
      <c r="G101" s="15" t="s">
        <v>14</v>
      </c>
      <c r="H101" s="15" t="s">
        <v>19</v>
      </c>
    </row>
    <row r="102" spans="2:8" x14ac:dyDescent="0.25">
      <c r="B102" s="16">
        <v>42370</v>
      </c>
      <c r="C102" s="18" t="e">
        <f ca="1">SUMIF(INDIRECT("'"&amp;C$101&amp;"'!$V$6:$V$999"),$B102,INDIRECT("'"&amp;C$101&amp;"'!$T$6:$T$999"))+SUMIF(INDIRECT("'"&amp;C$101&amp;"'!$AD$6:$AD$999"),$B102,INDIRECT("'"&amp;C$101&amp;"'!$AB$6:$AB$999"))+SUMIF(INDIRECT("'"&amp;C$101&amp;"'!$AL$6:$AL$999"),$B102,INDIRECT("'"&amp;C$101&amp;"'!$AJ$6:$AJ$999"))+SUMIF(INDIRECT("'"&amp;C$101&amp;"'!$AT$6:$AT$999"),$B102,INDIRECT("'"&amp;C$101&amp;"'!$AR$6:$AR$999"))</f>
        <v>#REF!</v>
      </c>
      <c r="D102" s="18" t="e">
        <f t="shared" ref="D102:H117" ca="1" si="7">SUMIF(INDIRECT("'"&amp;D$101&amp;"'!$V$6:$V$999"),$B102,INDIRECT("'"&amp;D$101&amp;"'!$T$6:$T$999"))+SUMIF(INDIRECT("'"&amp;D$101&amp;"'!$AD$6:$AD$999"),$B102,INDIRECT("'"&amp;D$101&amp;"'!$AB$6:$AB$999"))+SUMIF(INDIRECT("'"&amp;D$101&amp;"'!$AL$6:$AL$999"),$B102,INDIRECT("'"&amp;D$101&amp;"'!$AJ$6:$AJ$999"))+SUMIF(INDIRECT("'"&amp;D$101&amp;"'!$AT$6:$AT$999"),$B102,INDIRECT("'"&amp;D$101&amp;"'!$AR$6:$AR$999"))</f>
        <v>#REF!</v>
      </c>
      <c r="E102" s="18" t="e">
        <f t="shared" ca="1" si="7"/>
        <v>#REF!</v>
      </c>
      <c r="F102" s="18" t="e">
        <f t="shared" ca="1" si="7"/>
        <v>#REF!</v>
      </c>
      <c r="G102" s="18" t="e">
        <f t="shared" ca="1" si="7"/>
        <v>#REF!</v>
      </c>
      <c r="H102" s="18" t="e">
        <f t="shared" ca="1" si="7"/>
        <v>#REF!</v>
      </c>
    </row>
    <row r="103" spans="2:8" x14ac:dyDescent="0.25">
      <c r="B103" s="16">
        <v>42371</v>
      </c>
      <c r="C103" s="18" t="e">
        <f t="shared" ref="C103:H132" ca="1" si="8">SUMIF(INDIRECT("'"&amp;C$101&amp;"'!$V$6:$V$999"),$B103,INDIRECT("'"&amp;C$101&amp;"'!$T$6:$T$999"))+SUMIF(INDIRECT("'"&amp;C$101&amp;"'!$AD$6:$AD$999"),$B103,INDIRECT("'"&amp;C$101&amp;"'!$AB$6:$AB$999"))+SUMIF(INDIRECT("'"&amp;C$101&amp;"'!$AL$6:$AL$999"),$B103,INDIRECT("'"&amp;C$101&amp;"'!$AJ$6:$AJ$999"))+SUMIF(INDIRECT("'"&amp;C$101&amp;"'!$AT$6:$AT$999"),$B103,INDIRECT("'"&amp;C$101&amp;"'!$AR$6:$AR$999"))</f>
        <v>#REF!</v>
      </c>
      <c r="D103" s="18" t="e">
        <f t="shared" ca="1" si="7"/>
        <v>#REF!</v>
      </c>
      <c r="E103" s="18" t="e">
        <f t="shared" ca="1" si="7"/>
        <v>#REF!</v>
      </c>
      <c r="F103" s="18" t="e">
        <f t="shared" ca="1" si="7"/>
        <v>#REF!</v>
      </c>
      <c r="G103" s="18" t="e">
        <f t="shared" ca="1" si="7"/>
        <v>#REF!</v>
      </c>
      <c r="H103" s="18" t="e">
        <f t="shared" ca="1" si="7"/>
        <v>#REF!</v>
      </c>
    </row>
    <row r="104" spans="2:8" x14ac:dyDescent="0.25">
      <c r="B104" s="16">
        <v>42372</v>
      </c>
      <c r="C104" s="18" t="e">
        <f t="shared" ca="1" si="8"/>
        <v>#REF!</v>
      </c>
      <c r="D104" s="18" t="e">
        <f t="shared" ca="1" si="7"/>
        <v>#REF!</v>
      </c>
      <c r="E104" s="18" t="e">
        <f t="shared" ca="1" si="7"/>
        <v>#REF!</v>
      </c>
      <c r="F104" s="18" t="e">
        <f t="shared" ca="1" si="7"/>
        <v>#REF!</v>
      </c>
      <c r="G104" s="18" t="e">
        <f t="shared" ca="1" si="7"/>
        <v>#REF!</v>
      </c>
      <c r="H104" s="18" t="e">
        <f t="shared" ca="1" si="7"/>
        <v>#REF!</v>
      </c>
    </row>
    <row r="105" spans="2:8" x14ac:dyDescent="0.25">
      <c r="B105" s="16">
        <v>42373</v>
      </c>
      <c r="C105" s="18" t="e">
        <f t="shared" ca="1" si="8"/>
        <v>#REF!</v>
      </c>
      <c r="D105" s="18" t="e">
        <f t="shared" ca="1" si="7"/>
        <v>#REF!</v>
      </c>
      <c r="E105" s="18" t="e">
        <f t="shared" ca="1" si="7"/>
        <v>#REF!</v>
      </c>
      <c r="F105" s="18" t="e">
        <f t="shared" ca="1" si="7"/>
        <v>#REF!</v>
      </c>
      <c r="G105" s="18" t="e">
        <f t="shared" ca="1" si="7"/>
        <v>#REF!</v>
      </c>
      <c r="H105" s="18" t="e">
        <f t="shared" ca="1" si="7"/>
        <v>#REF!</v>
      </c>
    </row>
    <row r="106" spans="2:8" x14ac:dyDescent="0.25">
      <c r="B106" s="16">
        <v>42374</v>
      </c>
      <c r="C106" s="18" t="e">
        <f t="shared" ca="1" si="8"/>
        <v>#REF!</v>
      </c>
      <c r="D106" s="18" t="e">
        <f t="shared" ca="1" si="7"/>
        <v>#REF!</v>
      </c>
      <c r="E106" s="18" t="e">
        <f t="shared" ca="1" si="7"/>
        <v>#REF!</v>
      </c>
      <c r="F106" s="18" t="e">
        <f t="shared" ca="1" si="7"/>
        <v>#REF!</v>
      </c>
      <c r="G106" s="18" t="e">
        <f t="shared" ca="1" si="7"/>
        <v>#REF!</v>
      </c>
      <c r="H106" s="18" t="e">
        <f t="shared" ca="1" si="7"/>
        <v>#REF!</v>
      </c>
    </row>
    <row r="107" spans="2:8" x14ac:dyDescent="0.25">
      <c r="B107" s="16">
        <v>42375</v>
      </c>
      <c r="C107" s="18" t="e">
        <f t="shared" ca="1" si="8"/>
        <v>#REF!</v>
      </c>
      <c r="D107" s="18" t="e">
        <f t="shared" ca="1" si="7"/>
        <v>#REF!</v>
      </c>
      <c r="E107" s="18" t="e">
        <f t="shared" ca="1" si="7"/>
        <v>#REF!</v>
      </c>
      <c r="F107" s="18" t="e">
        <f t="shared" ca="1" si="7"/>
        <v>#REF!</v>
      </c>
      <c r="G107" s="18" t="e">
        <f t="shared" ca="1" si="7"/>
        <v>#REF!</v>
      </c>
      <c r="H107" s="18" t="e">
        <f t="shared" ca="1" si="7"/>
        <v>#REF!</v>
      </c>
    </row>
    <row r="108" spans="2:8" x14ac:dyDescent="0.25">
      <c r="B108" s="16">
        <v>42376</v>
      </c>
      <c r="C108" s="18" t="e">
        <f t="shared" ca="1" si="8"/>
        <v>#REF!</v>
      </c>
      <c r="D108" s="18" t="e">
        <f t="shared" ca="1" si="7"/>
        <v>#REF!</v>
      </c>
      <c r="E108" s="18" t="e">
        <f t="shared" ca="1" si="7"/>
        <v>#REF!</v>
      </c>
      <c r="F108" s="18" t="e">
        <f t="shared" ca="1" si="7"/>
        <v>#REF!</v>
      </c>
      <c r="G108" s="18" t="e">
        <f t="shared" ca="1" si="7"/>
        <v>#REF!</v>
      </c>
      <c r="H108" s="18" t="e">
        <f t="shared" ca="1" si="7"/>
        <v>#REF!</v>
      </c>
    </row>
    <row r="109" spans="2:8" x14ac:dyDescent="0.25">
      <c r="B109" s="16">
        <v>42377</v>
      </c>
      <c r="C109" s="18" t="e">
        <f t="shared" ca="1" si="8"/>
        <v>#REF!</v>
      </c>
      <c r="D109" s="18" t="e">
        <f t="shared" ca="1" si="7"/>
        <v>#REF!</v>
      </c>
      <c r="E109" s="18" t="e">
        <f t="shared" ca="1" si="7"/>
        <v>#REF!</v>
      </c>
      <c r="F109" s="18" t="e">
        <f t="shared" ca="1" si="7"/>
        <v>#REF!</v>
      </c>
      <c r="G109" s="18" t="e">
        <f t="shared" ca="1" si="7"/>
        <v>#REF!</v>
      </c>
      <c r="H109" s="18" t="e">
        <f t="shared" ca="1" si="7"/>
        <v>#REF!</v>
      </c>
    </row>
    <row r="110" spans="2:8" x14ac:dyDescent="0.25">
      <c r="B110" s="16">
        <v>42378</v>
      </c>
      <c r="C110" s="18" t="e">
        <f t="shared" ca="1" si="8"/>
        <v>#REF!</v>
      </c>
      <c r="D110" s="18" t="e">
        <f t="shared" ca="1" si="7"/>
        <v>#REF!</v>
      </c>
      <c r="E110" s="18" t="e">
        <f t="shared" ca="1" si="7"/>
        <v>#REF!</v>
      </c>
      <c r="F110" s="18" t="e">
        <f t="shared" ca="1" si="7"/>
        <v>#REF!</v>
      </c>
      <c r="G110" s="18" t="e">
        <f t="shared" ca="1" si="7"/>
        <v>#REF!</v>
      </c>
      <c r="H110" s="18" t="e">
        <f t="shared" ca="1" si="7"/>
        <v>#REF!</v>
      </c>
    </row>
    <row r="111" spans="2:8" x14ac:dyDescent="0.25">
      <c r="B111" s="16">
        <v>42379</v>
      </c>
      <c r="C111" s="18" t="e">
        <f t="shared" ca="1" si="8"/>
        <v>#REF!</v>
      </c>
      <c r="D111" s="18" t="e">
        <f t="shared" ca="1" si="7"/>
        <v>#REF!</v>
      </c>
      <c r="E111" s="18" t="e">
        <f t="shared" ca="1" si="7"/>
        <v>#REF!</v>
      </c>
      <c r="F111" s="18" t="e">
        <f t="shared" ca="1" si="7"/>
        <v>#REF!</v>
      </c>
      <c r="G111" s="18" t="e">
        <f t="shared" ca="1" si="7"/>
        <v>#REF!</v>
      </c>
      <c r="H111" s="18" t="e">
        <f t="shared" ca="1" si="7"/>
        <v>#REF!</v>
      </c>
    </row>
    <row r="112" spans="2:8" x14ac:dyDescent="0.25">
      <c r="B112" s="16">
        <v>42380</v>
      </c>
      <c r="C112" s="18" t="e">
        <f t="shared" ca="1" si="8"/>
        <v>#REF!</v>
      </c>
      <c r="D112" s="18" t="e">
        <f t="shared" ca="1" si="7"/>
        <v>#REF!</v>
      </c>
      <c r="E112" s="18" t="e">
        <f t="shared" ca="1" si="7"/>
        <v>#REF!</v>
      </c>
      <c r="F112" s="18" t="e">
        <f t="shared" ca="1" si="7"/>
        <v>#REF!</v>
      </c>
      <c r="G112" s="18" t="e">
        <f t="shared" ca="1" si="7"/>
        <v>#REF!</v>
      </c>
      <c r="H112" s="18" t="e">
        <f t="shared" ca="1" si="7"/>
        <v>#REF!</v>
      </c>
    </row>
    <row r="113" spans="2:8" x14ac:dyDescent="0.25">
      <c r="B113" s="16">
        <v>42381</v>
      </c>
      <c r="C113" s="18" t="e">
        <f t="shared" ca="1" si="8"/>
        <v>#REF!</v>
      </c>
      <c r="D113" s="18" t="e">
        <f t="shared" ca="1" si="7"/>
        <v>#REF!</v>
      </c>
      <c r="E113" s="18" t="e">
        <f t="shared" ca="1" si="7"/>
        <v>#REF!</v>
      </c>
      <c r="F113" s="18" t="e">
        <f t="shared" ca="1" si="7"/>
        <v>#REF!</v>
      </c>
      <c r="G113" s="18" t="e">
        <f t="shared" ca="1" si="7"/>
        <v>#REF!</v>
      </c>
      <c r="H113" s="18" t="e">
        <f t="shared" ca="1" si="7"/>
        <v>#REF!</v>
      </c>
    </row>
    <row r="114" spans="2:8" x14ac:dyDescent="0.25">
      <c r="B114" s="16">
        <v>42382</v>
      </c>
      <c r="C114" s="18" t="e">
        <f t="shared" ca="1" si="8"/>
        <v>#REF!</v>
      </c>
      <c r="D114" s="18" t="e">
        <f t="shared" ca="1" si="7"/>
        <v>#REF!</v>
      </c>
      <c r="E114" s="18" t="e">
        <f t="shared" ca="1" si="7"/>
        <v>#REF!</v>
      </c>
      <c r="F114" s="18" t="e">
        <f t="shared" ca="1" si="7"/>
        <v>#REF!</v>
      </c>
      <c r="G114" s="18" t="e">
        <f t="shared" ca="1" si="7"/>
        <v>#REF!</v>
      </c>
      <c r="H114" s="18" t="e">
        <f t="shared" ca="1" si="7"/>
        <v>#REF!</v>
      </c>
    </row>
    <row r="115" spans="2:8" x14ac:dyDescent="0.25">
      <c r="B115" s="16">
        <v>42383</v>
      </c>
      <c r="C115" s="18" t="e">
        <f t="shared" ca="1" si="8"/>
        <v>#REF!</v>
      </c>
      <c r="D115" s="18" t="e">
        <f t="shared" ca="1" si="7"/>
        <v>#REF!</v>
      </c>
      <c r="E115" s="18" t="e">
        <f t="shared" ca="1" si="7"/>
        <v>#REF!</v>
      </c>
      <c r="F115" s="18" t="e">
        <f t="shared" ca="1" si="7"/>
        <v>#REF!</v>
      </c>
      <c r="G115" s="18" t="e">
        <f t="shared" ca="1" si="7"/>
        <v>#REF!</v>
      </c>
      <c r="H115" s="18" t="e">
        <f t="shared" ca="1" si="7"/>
        <v>#REF!</v>
      </c>
    </row>
    <row r="116" spans="2:8" x14ac:dyDescent="0.25">
      <c r="B116" s="16">
        <v>42384</v>
      </c>
      <c r="C116" s="18" t="e">
        <f t="shared" ca="1" si="8"/>
        <v>#REF!</v>
      </c>
      <c r="D116" s="18" t="e">
        <f t="shared" ca="1" si="7"/>
        <v>#REF!</v>
      </c>
      <c r="E116" s="18" t="e">
        <f t="shared" ca="1" si="7"/>
        <v>#REF!</v>
      </c>
      <c r="F116" s="18" t="e">
        <f t="shared" ca="1" si="7"/>
        <v>#REF!</v>
      </c>
      <c r="G116" s="18" t="e">
        <f t="shared" ca="1" si="7"/>
        <v>#REF!</v>
      </c>
      <c r="H116" s="18" t="e">
        <f t="shared" ca="1" si="7"/>
        <v>#REF!</v>
      </c>
    </row>
    <row r="117" spans="2:8" x14ac:dyDescent="0.25">
      <c r="B117" s="16">
        <v>42385</v>
      </c>
      <c r="C117" s="18" t="e">
        <f t="shared" ca="1" si="8"/>
        <v>#REF!</v>
      </c>
      <c r="D117" s="18" t="e">
        <f t="shared" ca="1" si="7"/>
        <v>#REF!</v>
      </c>
      <c r="E117" s="18" t="e">
        <f t="shared" ca="1" si="7"/>
        <v>#REF!</v>
      </c>
      <c r="F117" s="18" t="e">
        <f t="shared" ca="1" si="7"/>
        <v>#REF!</v>
      </c>
      <c r="G117" s="18" t="e">
        <f t="shared" ca="1" si="7"/>
        <v>#REF!</v>
      </c>
      <c r="H117" s="18" t="e">
        <f t="shared" ca="1" si="7"/>
        <v>#REF!</v>
      </c>
    </row>
    <row r="118" spans="2:8" x14ac:dyDescent="0.25">
      <c r="B118" s="16">
        <v>42386</v>
      </c>
      <c r="C118" s="18" t="e">
        <f t="shared" ca="1" si="8"/>
        <v>#REF!</v>
      </c>
      <c r="D118" s="18" t="e">
        <f t="shared" ca="1" si="8"/>
        <v>#REF!</v>
      </c>
      <c r="E118" s="18" t="e">
        <f t="shared" ca="1" si="8"/>
        <v>#REF!</v>
      </c>
      <c r="F118" s="18" t="e">
        <f t="shared" ca="1" si="8"/>
        <v>#REF!</v>
      </c>
      <c r="G118" s="18" t="e">
        <f t="shared" ca="1" si="8"/>
        <v>#REF!</v>
      </c>
      <c r="H118" s="18" t="e">
        <f t="shared" ca="1" si="8"/>
        <v>#REF!</v>
      </c>
    </row>
    <row r="119" spans="2:8" x14ac:dyDescent="0.25">
      <c r="B119" s="16">
        <v>42387</v>
      </c>
      <c r="C119" s="18" t="e">
        <f t="shared" ca="1" si="8"/>
        <v>#REF!</v>
      </c>
      <c r="D119" s="18" t="e">
        <f t="shared" ca="1" si="8"/>
        <v>#REF!</v>
      </c>
      <c r="E119" s="18" t="e">
        <f t="shared" ca="1" si="8"/>
        <v>#REF!</v>
      </c>
      <c r="F119" s="18" t="e">
        <f t="shared" ca="1" si="8"/>
        <v>#REF!</v>
      </c>
      <c r="G119" s="18" t="e">
        <f t="shared" ca="1" si="8"/>
        <v>#REF!</v>
      </c>
      <c r="H119" s="18" t="e">
        <f t="shared" ca="1" si="8"/>
        <v>#REF!</v>
      </c>
    </row>
    <row r="120" spans="2:8" x14ac:dyDescent="0.25">
      <c r="B120" s="16">
        <v>42388</v>
      </c>
      <c r="C120" s="18" t="e">
        <f t="shared" ca="1" si="8"/>
        <v>#REF!</v>
      </c>
      <c r="D120" s="18" t="e">
        <f t="shared" ca="1" si="8"/>
        <v>#REF!</v>
      </c>
      <c r="E120" s="18" t="e">
        <f t="shared" ca="1" si="8"/>
        <v>#REF!</v>
      </c>
      <c r="F120" s="18" t="e">
        <f t="shared" ca="1" si="8"/>
        <v>#REF!</v>
      </c>
      <c r="G120" s="18" t="e">
        <f t="shared" ca="1" si="8"/>
        <v>#REF!</v>
      </c>
      <c r="H120" s="18" t="e">
        <f t="shared" ca="1" si="8"/>
        <v>#REF!</v>
      </c>
    </row>
    <row r="121" spans="2:8" x14ac:dyDescent="0.25">
      <c r="B121" s="16">
        <v>42389</v>
      </c>
      <c r="C121" s="18" t="e">
        <f t="shared" ca="1" si="8"/>
        <v>#REF!</v>
      </c>
      <c r="D121" s="18" t="e">
        <f t="shared" ca="1" si="8"/>
        <v>#REF!</v>
      </c>
      <c r="E121" s="18" t="e">
        <f t="shared" ca="1" si="8"/>
        <v>#REF!</v>
      </c>
      <c r="F121" s="18" t="e">
        <f t="shared" ca="1" si="8"/>
        <v>#REF!</v>
      </c>
      <c r="G121" s="18" t="e">
        <f t="shared" ca="1" si="8"/>
        <v>#REF!</v>
      </c>
      <c r="H121" s="18" t="e">
        <f t="shared" ca="1" si="8"/>
        <v>#REF!</v>
      </c>
    </row>
    <row r="122" spans="2:8" x14ac:dyDescent="0.25">
      <c r="B122" s="16">
        <v>42390</v>
      </c>
      <c r="C122" s="18" t="e">
        <f t="shared" ca="1" si="8"/>
        <v>#REF!</v>
      </c>
      <c r="D122" s="18" t="e">
        <f t="shared" ca="1" si="8"/>
        <v>#REF!</v>
      </c>
      <c r="E122" s="18" t="e">
        <f t="shared" ca="1" si="8"/>
        <v>#REF!</v>
      </c>
      <c r="F122" s="18" t="e">
        <f t="shared" ca="1" si="8"/>
        <v>#REF!</v>
      </c>
      <c r="G122" s="18" t="e">
        <f t="shared" ca="1" si="8"/>
        <v>#REF!</v>
      </c>
      <c r="H122" s="18" t="e">
        <f t="shared" ca="1" si="8"/>
        <v>#REF!</v>
      </c>
    </row>
    <row r="123" spans="2:8" x14ac:dyDescent="0.25">
      <c r="B123" s="16">
        <v>42391</v>
      </c>
      <c r="C123" s="18" t="e">
        <f t="shared" ca="1" si="8"/>
        <v>#REF!</v>
      </c>
      <c r="D123" s="18" t="e">
        <f t="shared" ca="1" si="8"/>
        <v>#REF!</v>
      </c>
      <c r="E123" s="18" t="e">
        <f t="shared" ca="1" si="8"/>
        <v>#REF!</v>
      </c>
      <c r="F123" s="18" t="e">
        <f t="shared" ca="1" si="8"/>
        <v>#REF!</v>
      </c>
      <c r="G123" s="18" t="e">
        <f t="shared" ca="1" si="8"/>
        <v>#REF!</v>
      </c>
      <c r="H123" s="18" t="e">
        <f t="shared" ca="1" si="8"/>
        <v>#REF!</v>
      </c>
    </row>
    <row r="124" spans="2:8" x14ac:dyDescent="0.25">
      <c r="B124" s="16">
        <v>42392</v>
      </c>
      <c r="C124" s="18" t="e">
        <f t="shared" ca="1" si="8"/>
        <v>#REF!</v>
      </c>
      <c r="D124" s="18" t="e">
        <f t="shared" ca="1" si="8"/>
        <v>#REF!</v>
      </c>
      <c r="E124" s="18" t="e">
        <f t="shared" ca="1" si="8"/>
        <v>#REF!</v>
      </c>
      <c r="F124" s="18" t="e">
        <f t="shared" ca="1" si="8"/>
        <v>#REF!</v>
      </c>
      <c r="G124" s="18" t="e">
        <f t="shared" ca="1" si="8"/>
        <v>#REF!</v>
      </c>
      <c r="H124" s="18" t="e">
        <f t="shared" ca="1" si="8"/>
        <v>#REF!</v>
      </c>
    </row>
    <row r="125" spans="2:8" x14ac:dyDescent="0.25">
      <c r="B125" s="16">
        <v>42393</v>
      </c>
      <c r="C125" s="18" t="e">
        <f t="shared" ca="1" si="8"/>
        <v>#REF!</v>
      </c>
      <c r="D125" s="18" t="e">
        <f t="shared" ca="1" si="8"/>
        <v>#REF!</v>
      </c>
      <c r="E125" s="18" t="e">
        <f t="shared" ca="1" si="8"/>
        <v>#REF!</v>
      </c>
      <c r="F125" s="18" t="e">
        <f t="shared" ca="1" si="8"/>
        <v>#REF!</v>
      </c>
      <c r="G125" s="18" t="e">
        <f t="shared" ca="1" si="8"/>
        <v>#REF!</v>
      </c>
      <c r="H125" s="18" t="e">
        <f t="shared" ca="1" si="8"/>
        <v>#REF!</v>
      </c>
    </row>
    <row r="126" spans="2:8" x14ac:dyDescent="0.25">
      <c r="B126" s="16">
        <v>42394</v>
      </c>
      <c r="C126" s="18" t="e">
        <f t="shared" ca="1" si="8"/>
        <v>#REF!</v>
      </c>
      <c r="D126" s="18" t="e">
        <f t="shared" ca="1" si="8"/>
        <v>#REF!</v>
      </c>
      <c r="E126" s="18" t="e">
        <f t="shared" ca="1" si="8"/>
        <v>#REF!</v>
      </c>
      <c r="F126" s="18" t="e">
        <f t="shared" ca="1" si="8"/>
        <v>#REF!</v>
      </c>
      <c r="G126" s="18" t="e">
        <f t="shared" ca="1" si="8"/>
        <v>#REF!</v>
      </c>
      <c r="H126" s="18" t="e">
        <f t="shared" ca="1" si="8"/>
        <v>#REF!</v>
      </c>
    </row>
    <row r="127" spans="2:8" x14ac:dyDescent="0.25">
      <c r="B127" s="16">
        <v>42395</v>
      </c>
      <c r="C127" s="18" t="e">
        <f t="shared" ca="1" si="8"/>
        <v>#REF!</v>
      </c>
      <c r="D127" s="18" t="e">
        <f t="shared" ca="1" si="8"/>
        <v>#REF!</v>
      </c>
      <c r="E127" s="18" t="e">
        <f t="shared" ca="1" si="8"/>
        <v>#REF!</v>
      </c>
      <c r="F127" s="18" t="e">
        <f t="shared" ca="1" si="8"/>
        <v>#REF!</v>
      </c>
      <c r="G127" s="18" t="e">
        <f t="shared" ca="1" si="8"/>
        <v>#REF!</v>
      </c>
      <c r="H127" s="18" t="e">
        <f t="shared" ca="1" si="8"/>
        <v>#REF!</v>
      </c>
    </row>
    <row r="128" spans="2:8" x14ac:dyDescent="0.25">
      <c r="B128" s="16">
        <v>42396</v>
      </c>
      <c r="C128" s="18" t="e">
        <f t="shared" ca="1" si="8"/>
        <v>#REF!</v>
      </c>
      <c r="D128" s="18" t="e">
        <f t="shared" ca="1" si="8"/>
        <v>#REF!</v>
      </c>
      <c r="E128" s="18" t="e">
        <f t="shared" ca="1" si="8"/>
        <v>#REF!</v>
      </c>
      <c r="F128" s="18" t="e">
        <f t="shared" ca="1" si="8"/>
        <v>#REF!</v>
      </c>
      <c r="G128" s="18" t="e">
        <f t="shared" ca="1" si="8"/>
        <v>#REF!</v>
      </c>
      <c r="H128" s="18" t="e">
        <f t="shared" ca="1" si="8"/>
        <v>#REF!</v>
      </c>
    </row>
    <row r="129" spans="2:8" x14ac:dyDescent="0.25">
      <c r="B129" s="16">
        <v>42397</v>
      </c>
      <c r="C129" s="18" t="e">
        <f t="shared" ca="1" si="8"/>
        <v>#REF!</v>
      </c>
      <c r="D129" s="18" t="e">
        <f t="shared" ca="1" si="8"/>
        <v>#REF!</v>
      </c>
      <c r="E129" s="18" t="e">
        <f t="shared" ca="1" si="8"/>
        <v>#REF!</v>
      </c>
      <c r="F129" s="18" t="e">
        <f t="shared" ca="1" si="8"/>
        <v>#REF!</v>
      </c>
      <c r="G129" s="18" t="e">
        <f t="shared" ca="1" si="8"/>
        <v>#REF!</v>
      </c>
      <c r="H129" s="18" t="e">
        <f t="shared" ca="1" si="8"/>
        <v>#REF!</v>
      </c>
    </row>
    <row r="130" spans="2:8" x14ac:dyDescent="0.25">
      <c r="B130" s="16">
        <v>42398</v>
      </c>
      <c r="C130" s="18" t="e">
        <f t="shared" ca="1" si="8"/>
        <v>#REF!</v>
      </c>
      <c r="D130" s="18" t="e">
        <f t="shared" ca="1" si="8"/>
        <v>#REF!</v>
      </c>
      <c r="E130" s="18" t="e">
        <f t="shared" ca="1" si="8"/>
        <v>#REF!</v>
      </c>
      <c r="F130" s="18" t="e">
        <f t="shared" ca="1" si="8"/>
        <v>#REF!</v>
      </c>
      <c r="G130" s="18" t="e">
        <f t="shared" ca="1" si="8"/>
        <v>#REF!</v>
      </c>
      <c r="H130" s="18" t="e">
        <f t="shared" ca="1" si="8"/>
        <v>#REF!</v>
      </c>
    </row>
    <row r="131" spans="2:8" x14ac:dyDescent="0.25">
      <c r="B131" s="16">
        <v>42399</v>
      </c>
      <c r="C131" s="18" t="e">
        <f t="shared" ca="1" si="8"/>
        <v>#REF!</v>
      </c>
      <c r="D131" s="18" t="e">
        <f t="shared" ca="1" si="8"/>
        <v>#REF!</v>
      </c>
      <c r="E131" s="18" t="e">
        <f t="shared" ca="1" si="8"/>
        <v>#REF!</v>
      </c>
      <c r="F131" s="18" t="e">
        <f t="shared" ca="1" si="8"/>
        <v>#REF!</v>
      </c>
      <c r="G131" s="18" t="e">
        <f t="shared" ca="1" si="8"/>
        <v>#REF!</v>
      </c>
      <c r="H131" s="18" t="e">
        <f t="shared" ca="1" si="8"/>
        <v>#REF!</v>
      </c>
    </row>
    <row r="132" spans="2:8" x14ac:dyDescent="0.25">
      <c r="B132" s="16">
        <v>42400</v>
      </c>
      <c r="C132" s="18" t="e">
        <f t="shared" ca="1" si="8"/>
        <v>#REF!</v>
      </c>
      <c r="D132" s="18" t="e">
        <f t="shared" ca="1" si="8"/>
        <v>#REF!</v>
      </c>
      <c r="E132" s="18" t="e">
        <f t="shared" ca="1" si="8"/>
        <v>#REF!</v>
      </c>
      <c r="F132" s="18" t="e">
        <f t="shared" ca="1" si="8"/>
        <v>#REF!</v>
      </c>
      <c r="G132" s="18" t="e">
        <f t="shared" ca="1" si="8"/>
        <v>#REF!</v>
      </c>
      <c r="H132" s="18" t="e">
        <f t="shared" ca="1" si="8"/>
        <v>#REF!</v>
      </c>
    </row>
  </sheetData>
  <mergeCells count="4">
    <mergeCell ref="B34:H34"/>
    <mergeCell ref="B67:H67"/>
    <mergeCell ref="B100:H100"/>
    <mergeCell ref="B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124"/>
  <sheetViews>
    <sheetView topLeftCell="A82" zoomScale="80" zoomScaleNormal="80" workbookViewId="0">
      <selection activeCell="M120" sqref="M120"/>
    </sheetView>
  </sheetViews>
  <sheetFormatPr defaultRowHeight="15" x14ac:dyDescent="0.25"/>
  <cols>
    <col min="3" max="8" width="12.7109375" customWidth="1"/>
  </cols>
  <sheetData>
    <row r="1" spans="2:8" x14ac:dyDescent="0.25">
      <c r="B1" s="31" t="s">
        <v>15</v>
      </c>
      <c r="C1" s="31"/>
      <c r="D1" s="31"/>
      <c r="E1" s="31"/>
      <c r="F1" s="31"/>
      <c r="G1" s="31"/>
      <c r="H1" s="31"/>
    </row>
    <row r="2" spans="2:8" x14ac:dyDescent="0.25">
      <c r="B2" s="14"/>
      <c r="C2" s="15" t="s">
        <v>10</v>
      </c>
      <c r="D2" s="15" t="s">
        <v>11</v>
      </c>
      <c r="E2" s="15" t="s">
        <v>12</v>
      </c>
      <c r="F2" s="15" t="s">
        <v>13</v>
      </c>
      <c r="G2" s="15" t="s">
        <v>14</v>
      </c>
      <c r="H2" s="15" t="s">
        <v>19</v>
      </c>
    </row>
    <row r="3" spans="2:8" x14ac:dyDescent="0.25">
      <c r="B3" s="16">
        <v>42401</v>
      </c>
      <c r="C3" s="13" t="e">
        <f t="shared" ref="C3:H18" ca="1" si="0">SUMIF(INDIRECT("'"&amp;C$2&amp;"'!$A$6:$A$999"),$B3,INDIRECT("'"&amp;C$2&amp;"'!$D$6:$D$999"))+SUMIF(INDIRECT("'"&amp;C$2&amp;"'!$E$6:$E$999"),$B3,INDIRECT("'"&amp;C$2&amp;"'!$H$6:$H$999"))+SUMIF(INDIRECT("'"&amp;C$2&amp;"'!$I$6:$I$999"),$B3,INDIRECT("'"&amp;C$2&amp;"'!$L$6:$L$999"))+SUMIF(INDIRECT("'"&amp;C$2&amp;"'!$V$6:$V$999"),$B3,INDIRECT("'"&amp;C$2&amp;"'!$Y$6:$Y$999"))+SUMIF(INDIRECT("'"&amp;C$2&amp;"'!$V$6:$V$999"),$B3,INDIRECT("'"&amp;C$2&amp;"'!$U$6:$U$999"))+SUMIF(INDIRECT("'"&amp;C$2&amp;"'!$AD$6:$AD$999"),$B3,INDIRECT("'"&amp;C$2&amp;"'!$AG$6:$AG$999"))+SUMIF(INDIRECT("'"&amp;C$2&amp;"'!$AD$6:$AD$999"),$B3,INDIRECT("'"&amp;C$2&amp;"'!$AC6:$AC$999"))+SUMIF(INDIRECT("'"&amp;C$2&amp;"'!$AL$6:$AL$999"),$B3,INDIRECT("'"&amp;C$2&amp;"'!$AO$6:$AO$999"))+SUMIF(INDIRECT("'"&amp;C$2&amp;"'!$AL$6:$AL$999"),$B3,INDIRECT("'"&amp;C$2&amp;"'!$AK$6:$AK$999"))+SUMIF(INDIRECT("'"&amp;C$2&amp;"'!$AT$6:$AT$999"),$B3,INDIRECT("'"&amp;C$2&amp;"'!$AX$6:$AX$999"))+SUMIF(INDIRECT("'"&amp;C$2&amp;"'!$AT$6:$AT$999"),$B3,INDIRECT("'"&amp;C$2&amp;"'!$AS$6:$AS$999"))</f>
        <v>#REF!</v>
      </c>
      <c r="D3" s="13" t="e">
        <f t="shared" ca="1" si="0"/>
        <v>#REF!</v>
      </c>
      <c r="E3" s="13" t="e">
        <f t="shared" ca="1" si="0"/>
        <v>#REF!</v>
      </c>
      <c r="F3" s="13" t="e">
        <f t="shared" ca="1" si="0"/>
        <v>#REF!</v>
      </c>
      <c r="G3" s="13" t="e">
        <f t="shared" ca="1" si="0"/>
        <v>#REF!</v>
      </c>
      <c r="H3" s="13" t="e">
        <f t="shared" ca="1" si="0"/>
        <v>#REF!</v>
      </c>
    </row>
    <row r="4" spans="2:8" x14ac:dyDescent="0.25">
      <c r="B4" s="16">
        <v>42402</v>
      </c>
      <c r="C4" s="13" t="e">
        <f t="shared" ca="1" si="0"/>
        <v>#REF!</v>
      </c>
      <c r="D4" s="13" t="e">
        <f t="shared" ca="1" si="0"/>
        <v>#REF!</v>
      </c>
      <c r="E4" s="13" t="e">
        <f t="shared" ca="1" si="0"/>
        <v>#REF!</v>
      </c>
      <c r="F4" s="13" t="e">
        <f t="shared" ca="1" si="0"/>
        <v>#REF!</v>
      </c>
      <c r="G4" s="13" t="e">
        <f t="shared" ca="1" si="0"/>
        <v>#REF!</v>
      </c>
      <c r="H4" s="13" t="e">
        <f t="shared" ca="1" si="0"/>
        <v>#REF!</v>
      </c>
    </row>
    <row r="5" spans="2:8" x14ac:dyDescent="0.25">
      <c r="B5" s="16">
        <v>42403</v>
      </c>
      <c r="C5" s="13" t="e">
        <f t="shared" ca="1" si="0"/>
        <v>#REF!</v>
      </c>
      <c r="D5" s="13" t="e">
        <f t="shared" ca="1" si="0"/>
        <v>#REF!</v>
      </c>
      <c r="E5" s="13" t="e">
        <f t="shared" ca="1" si="0"/>
        <v>#REF!</v>
      </c>
      <c r="F5" s="13" t="e">
        <f t="shared" ca="1" si="0"/>
        <v>#REF!</v>
      </c>
      <c r="G5" s="13" t="e">
        <f t="shared" ca="1" si="0"/>
        <v>#REF!</v>
      </c>
      <c r="H5" s="13" t="e">
        <f t="shared" ca="1" si="0"/>
        <v>#REF!</v>
      </c>
    </row>
    <row r="6" spans="2:8" x14ac:dyDescent="0.25">
      <c r="B6" s="16">
        <v>42404</v>
      </c>
      <c r="C6" s="13" t="e">
        <f t="shared" ca="1" si="0"/>
        <v>#REF!</v>
      </c>
      <c r="D6" s="13" t="e">
        <f t="shared" ca="1" si="0"/>
        <v>#REF!</v>
      </c>
      <c r="E6" s="13" t="e">
        <f t="shared" ca="1" si="0"/>
        <v>#REF!</v>
      </c>
      <c r="F6" s="13" t="e">
        <f t="shared" ca="1" si="0"/>
        <v>#REF!</v>
      </c>
      <c r="G6" s="13" t="e">
        <f t="shared" ca="1" si="0"/>
        <v>#REF!</v>
      </c>
      <c r="H6" s="13" t="e">
        <f t="shared" ca="1" si="0"/>
        <v>#REF!</v>
      </c>
    </row>
    <row r="7" spans="2:8" x14ac:dyDescent="0.25">
      <c r="B7" s="16">
        <v>42405</v>
      </c>
      <c r="C7" s="13" t="e">
        <f t="shared" ca="1" si="0"/>
        <v>#REF!</v>
      </c>
      <c r="D7" s="13" t="e">
        <f t="shared" ca="1" si="0"/>
        <v>#REF!</v>
      </c>
      <c r="E7" s="13" t="e">
        <f t="shared" ca="1" si="0"/>
        <v>#REF!</v>
      </c>
      <c r="F7" s="13" t="e">
        <f t="shared" ca="1" si="0"/>
        <v>#REF!</v>
      </c>
      <c r="G7" s="13" t="e">
        <f t="shared" ca="1" si="0"/>
        <v>#REF!</v>
      </c>
      <c r="H7" s="13" t="e">
        <f t="shared" ca="1" si="0"/>
        <v>#REF!</v>
      </c>
    </row>
    <row r="8" spans="2:8" x14ac:dyDescent="0.25">
      <c r="B8" s="16">
        <v>42406</v>
      </c>
      <c r="C8" s="13" t="e">
        <f t="shared" ca="1" si="0"/>
        <v>#REF!</v>
      </c>
      <c r="D8" s="13" t="e">
        <f t="shared" ca="1" si="0"/>
        <v>#REF!</v>
      </c>
      <c r="E8" s="13" t="e">
        <f t="shared" ca="1" si="0"/>
        <v>#REF!</v>
      </c>
      <c r="F8" s="13" t="e">
        <f t="shared" ca="1" si="0"/>
        <v>#REF!</v>
      </c>
      <c r="G8" s="13" t="e">
        <f t="shared" ca="1" si="0"/>
        <v>#REF!</v>
      </c>
      <c r="H8" s="13" t="e">
        <f t="shared" ca="1" si="0"/>
        <v>#REF!</v>
      </c>
    </row>
    <row r="9" spans="2:8" x14ac:dyDescent="0.25">
      <c r="B9" s="16">
        <v>42407</v>
      </c>
      <c r="C9" s="13" t="e">
        <f t="shared" ca="1" si="0"/>
        <v>#REF!</v>
      </c>
      <c r="D9" s="13" t="e">
        <f t="shared" ca="1" si="0"/>
        <v>#REF!</v>
      </c>
      <c r="E9" s="13" t="e">
        <f t="shared" ca="1" si="0"/>
        <v>#REF!</v>
      </c>
      <c r="F9" s="13" t="e">
        <f t="shared" ca="1" si="0"/>
        <v>#REF!</v>
      </c>
      <c r="G9" s="13" t="e">
        <f t="shared" ca="1" si="0"/>
        <v>#REF!</v>
      </c>
      <c r="H9" s="13" t="e">
        <f t="shared" ca="1" si="0"/>
        <v>#REF!</v>
      </c>
    </row>
    <row r="10" spans="2:8" x14ac:dyDescent="0.25">
      <c r="B10" s="16">
        <v>42408</v>
      </c>
      <c r="C10" s="13" t="e">
        <f t="shared" ca="1" si="0"/>
        <v>#REF!</v>
      </c>
      <c r="D10" s="13" t="e">
        <f t="shared" ca="1" si="0"/>
        <v>#REF!</v>
      </c>
      <c r="E10" s="13" t="e">
        <f t="shared" ca="1" si="0"/>
        <v>#REF!</v>
      </c>
      <c r="F10" s="13" t="e">
        <f t="shared" ca="1" si="0"/>
        <v>#REF!</v>
      </c>
      <c r="G10" s="13" t="e">
        <f t="shared" ca="1" si="0"/>
        <v>#REF!</v>
      </c>
      <c r="H10" s="13" t="e">
        <f t="shared" ca="1" si="0"/>
        <v>#REF!</v>
      </c>
    </row>
    <row r="11" spans="2:8" x14ac:dyDescent="0.25">
      <c r="B11" s="16">
        <v>42409</v>
      </c>
      <c r="C11" s="13" t="e">
        <f t="shared" ca="1" si="0"/>
        <v>#REF!</v>
      </c>
      <c r="D11" s="13" t="e">
        <f t="shared" ca="1" si="0"/>
        <v>#REF!</v>
      </c>
      <c r="E11" s="13" t="e">
        <f t="shared" ca="1" si="0"/>
        <v>#REF!</v>
      </c>
      <c r="F11" s="13" t="e">
        <f t="shared" ca="1" si="0"/>
        <v>#REF!</v>
      </c>
      <c r="G11" s="13" t="e">
        <f t="shared" ca="1" si="0"/>
        <v>#REF!</v>
      </c>
      <c r="H11" s="13" t="e">
        <f t="shared" ca="1" si="0"/>
        <v>#REF!</v>
      </c>
    </row>
    <row r="12" spans="2:8" x14ac:dyDescent="0.25">
      <c r="B12" s="16">
        <v>42410</v>
      </c>
      <c r="C12" s="13" t="e">
        <f t="shared" ca="1" si="0"/>
        <v>#REF!</v>
      </c>
      <c r="D12" s="13" t="e">
        <f t="shared" ca="1" si="0"/>
        <v>#REF!</v>
      </c>
      <c r="E12" s="13" t="e">
        <f t="shared" ca="1" si="0"/>
        <v>#REF!</v>
      </c>
      <c r="F12" s="13" t="e">
        <f t="shared" ca="1" si="0"/>
        <v>#REF!</v>
      </c>
      <c r="G12" s="13" t="e">
        <f t="shared" ca="1" si="0"/>
        <v>#REF!</v>
      </c>
      <c r="H12" s="13" t="e">
        <f t="shared" ca="1" si="0"/>
        <v>#REF!</v>
      </c>
    </row>
    <row r="13" spans="2:8" x14ac:dyDescent="0.25">
      <c r="B13" s="16">
        <v>42411</v>
      </c>
      <c r="C13" s="13" t="e">
        <f t="shared" ca="1" si="0"/>
        <v>#REF!</v>
      </c>
      <c r="D13" s="13" t="e">
        <f t="shared" ca="1" si="0"/>
        <v>#REF!</v>
      </c>
      <c r="E13" s="13" t="e">
        <f t="shared" ca="1" si="0"/>
        <v>#REF!</v>
      </c>
      <c r="F13" s="13" t="e">
        <f t="shared" ca="1" si="0"/>
        <v>#REF!</v>
      </c>
      <c r="G13" s="13" t="e">
        <f t="shared" ca="1" si="0"/>
        <v>#REF!</v>
      </c>
      <c r="H13" s="13" t="e">
        <f t="shared" ca="1" si="0"/>
        <v>#REF!</v>
      </c>
    </row>
    <row r="14" spans="2:8" x14ac:dyDescent="0.25">
      <c r="B14" s="16">
        <v>42412</v>
      </c>
      <c r="C14" s="13" t="e">
        <f t="shared" ca="1" si="0"/>
        <v>#REF!</v>
      </c>
      <c r="D14" s="13" t="e">
        <f t="shared" ca="1" si="0"/>
        <v>#REF!</v>
      </c>
      <c r="E14" s="13" t="e">
        <f t="shared" ca="1" si="0"/>
        <v>#REF!</v>
      </c>
      <c r="F14" s="13" t="e">
        <f t="shared" ca="1" si="0"/>
        <v>#REF!</v>
      </c>
      <c r="G14" s="13" t="e">
        <f t="shared" ca="1" si="0"/>
        <v>#REF!</v>
      </c>
      <c r="H14" s="13" t="e">
        <f t="shared" ca="1" si="0"/>
        <v>#REF!</v>
      </c>
    </row>
    <row r="15" spans="2:8" x14ac:dyDescent="0.25">
      <c r="B15" s="16">
        <v>42413</v>
      </c>
      <c r="C15" s="13" t="e">
        <f t="shared" ca="1" si="0"/>
        <v>#REF!</v>
      </c>
      <c r="D15" s="13" t="e">
        <f t="shared" ca="1" si="0"/>
        <v>#REF!</v>
      </c>
      <c r="E15" s="13" t="e">
        <f t="shared" ca="1" si="0"/>
        <v>#REF!</v>
      </c>
      <c r="F15" s="13" t="e">
        <f t="shared" ca="1" si="0"/>
        <v>#REF!</v>
      </c>
      <c r="G15" s="13" t="e">
        <f t="shared" ca="1" si="0"/>
        <v>#REF!</v>
      </c>
      <c r="H15" s="13" t="e">
        <f t="shared" ca="1" si="0"/>
        <v>#REF!</v>
      </c>
    </row>
    <row r="16" spans="2:8" x14ac:dyDescent="0.25">
      <c r="B16" s="16">
        <v>42414</v>
      </c>
      <c r="C16" s="13" t="e">
        <f t="shared" ca="1" si="0"/>
        <v>#REF!</v>
      </c>
      <c r="D16" s="13" t="e">
        <f t="shared" ca="1" si="0"/>
        <v>#REF!</v>
      </c>
      <c r="E16" s="13" t="e">
        <f t="shared" ca="1" si="0"/>
        <v>#REF!</v>
      </c>
      <c r="F16" s="13" t="e">
        <f t="shared" ca="1" si="0"/>
        <v>#REF!</v>
      </c>
      <c r="G16" s="13" t="e">
        <f t="shared" ca="1" si="0"/>
        <v>#REF!</v>
      </c>
      <c r="H16" s="13" t="e">
        <f t="shared" ca="1" si="0"/>
        <v>#REF!</v>
      </c>
    </row>
    <row r="17" spans="2:8" x14ac:dyDescent="0.25">
      <c r="B17" s="16">
        <v>42415</v>
      </c>
      <c r="C17" s="13" t="e">
        <f t="shared" ca="1" si="0"/>
        <v>#REF!</v>
      </c>
      <c r="D17" s="13" t="e">
        <f t="shared" ca="1" si="0"/>
        <v>#REF!</v>
      </c>
      <c r="E17" s="13" t="e">
        <f t="shared" ca="1" si="0"/>
        <v>#REF!</v>
      </c>
      <c r="F17" s="13" t="e">
        <f t="shared" ca="1" si="0"/>
        <v>#REF!</v>
      </c>
      <c r="G17" s="13" t="e">
        <f t="shared" ca="1" si="0"/>
        <v>#REF!</v>
      </c>
      <c r="H17" s="13" t="e">
        <f t="shared" ca="1" si="0"/>
        <v>#REF!</v>
      </c>
    </row>
    <row r="18" spans="2:8" x14ac:dyDescent="0.25">
      <c r="B18" s="16">
        <v>42416</v>
      </c>
      <c r="C18" s="13" t="e">
        <f t="shared" ca="1" si="0"/>
        <v>#REF!</v>
      </c>
      <c r="D18" s="13" t="e">
        <f t="shared" ca="1" si="0"/>
        <v>#REF!</v>
      </c>
      <c r="E18" s="13" t="e">
        <f t="shared" ca="1" si="0"/>
        <v>#REF!</v>
      </c>
      <c r="F18" s="13" t="e">
        <f t="shared" ca="1" si="0"/>
        <v>#REF!</v>
      </c>
      <c r="G18" s="13" t="e">
        <f t="shared" ca="1" si="0"/>
        <v>#REF!</v>
      </c>
      <c r="H18" s="13" t="e">
        <f t="shared" ca="1" si="0"/>
        <v>#REF!</v>
      </c>
    </row>
    <row r="19" spans="2:8" x14ac:dyDescent="0.25">
      <c r="B19" s="16">
        <v>42417</v>
      </c>
      <c r="C19" s="13" t="e">
        <f t="shared" ref="C19:F19" ca="1" si="1">SUMIF(INDIRECT("'"&amp;C$2&amp;"'!$A$6:$A$999"),$B19,INDIRECT("'"&amp;C$2&amp;"'!$D$6:$D$999"))+SUMIF(INDIRECT("'"&amp;C$2&amp;"'!$E$6:$E$999"),$B19,INDIRECT("'"&amp;C$2&amp;"'!$H$6:$H$999"))+SUMIF(INDIRECT("'"&amp;C$2&amp;"'!$I$6:$I$999"),$B19,INDIRECT("'"&amp;C$2&amp;"'!$L$6:$L$999"))+SUMIF(INDIRECT("'"&amp;C$2&amp;"'!$V$6:$V$999"),$B19,INDIRECT("'"&amp;C$2&amp;"'!$Y$6:$Y$999"))+SUMIF(INDIRECT("'"&amp;C$2&amp;"'!$V$6:$V$999"),$B19,INDIRECT("'"&amp;C$2&amp;"'!$U$6:$U$999"))+SUMIF(INDIRECT("'"&amp;C$2&amp;"'!$AD$6:$AD$999"),$B19,INDIRECT("'"&amp;C$2&amp;"'!$AG$6:$AG$999"))+SUMIF(INDIRECT("'"&amp;C$2&amp;"'!$AD$6:$AD$999"),$B19,INDIRECT("'"&amp;C$2&amp;"'!$AC6:$AC$999"))+SUMIF(INDIRECT("'"&amp;C$2&amp;"'!$AL$6:$AL$999"),$B19,INDIRECT("'"&amp;C$2&amp;"'!$AO$6:$AO$999"))+SUMIF(INDIRECT("'"&amp;C$2&amp;"'!$AL$6:$AL$999"),$B19,INDIRECT("'"&amp;C$2&amp;"'!$AK$6:$AK$999"))+SUMIF(INDIRECT("'"&amp;C$2&amp;"'!$AT$6:$AT$999"),$B19,INDIRECT("'"&amp;C$2&amp;"'!$AX$6:$AX$999"))+SUMIF(INDIRECT("'"&amp;C$2&amp;"'!$AT$6:$AT$999"),$B19,INDIRECT("'"&amp;C$2&amp;"'!$AS$6:$AS$999"))</f>
        <v>#REF!</v>
      </c>
      <c r="D19" s="13" t="e">
        <f t="shared" ca="1" si="1"/>
        <v>#REF!</v>
      </c>
      <c r="E19" s="13" t="e">
        <f t="shared" ca="1" si="1"/>
        <v>#REF!</v>
      </c>
      <c r="F19" s="13" t="e">
        <f t="shared" ca="1" si="1"/>
        <v>#REF!</v>
      </c>
      <c r="G19" s="13" t="e">
        <f t="shared" ref="C19:H31" ca="1" si="2">SUMIF(INDIRECT("'"&amp;G$2&amp;"'!$A$6:$A$999"),$B19,INDIRECT("'"&amp;G$2&amp;"'!$D$6:$D$999"))+SUMIF(INDIRECT("'"&amp;G$2&amp;"'!$E$6:$E$999"),$B19,INDIRECT("'"&amp;G$2&amp;"'!$H$6:$H$999"))+SUMIF(INDIRECT("'"&amp;G$2&amp;"'!$I$6:$I$999"),$B19,INDIRECT("'"&amp;G$2&amp;"'!$L$6:$L$999"))+SUMIF(INDIRECT("'"&amp;G$2&amp;"'!$V$6:$V$999"),$B19,INDIRECT("'"&amp;G$2&amp;"'!$Y$6:$Y$999"))+SUMIF(INDIRECT("'"&amp;G$2&amp;"'!$V$6:$V$999"),$B19,INDIRECT("'"&amp;G$2&amp;"'!$U$6:$U$999"))+SUMIF(INDIRECT("'"&amp;G$2&amp;"'!$AD$6:$AD$999"),$B19,INDIRECT("'"&amp;G$2&amp;"'!$AG$6:$AG$999"))+SUMIF(INDIRECT("'"&amp;G$2&amp;"'!$AD$6:$AD$999"),$B19,INDIRECT("'"&amp;G$2&amp;"'!$AC6:$AC$999"))+SUMIF(INDIRECT("'"&amp;G$2&amp;"'!$AL$6:$AL$999"),$B19,INDIRECT("'"&amp;G$2&amp;"'!$AO$6:$AO$999"))+SUMIF(INDIRECT("'"&amp;G$2&amp;"'!$AL$6:$AL$999"),$B19,INDIRECT("'"&amp;G$2&amp;"'!$AK$6:$AK$999"))+SUMIF(INDIRECT("'"&amp;G$2&amp;"'!$AT$6:$AT$999"),$B19,INDIRECT("'"&amp;G$2&amp;"'!$AX$6:$AX$999"))+SUMIF(INDIRECT("'"&amp;G$2&amp;"'!$AT$6:$AT$999"),$B19,INDIRECT("'"&amp;G$2&amp;"'!$AS$6:$AS$999"))</f>
        <v>#REF!</v>
      </c>
      <c r="H19" s="13" t="e">
        <f t="shared" ca="1" si="2"/>
        <v>#REF!</v>
      </c>
    </row>
    <row r="20" spans="2:8" x14ac:dyDescent="0.25">
      <c r="B20" s="16">
        <v>42418</v>
      </c>
      <c r="C20" s="13" t="e">
        <f t="shared" ca="1" si="2"/>
        <v>#REF!</v>
      </c>
      <c r="D20" s="13" t="e">
        <f t="shared" ca="1" si="2"/>
        <v>#REF!</v>
      </c>
      <c r="E20" s="13" t="e">
        <f t="shared" ca="1" si="2"/>
        <v>#REF!</v>
      </c>
      <c r="F20" s="13" t="e">
        <f t="shared" ca="1" si="2"/>
        <v>#REF!</v>
      </c>
      <c r="G20" s="13" t="e">
        <f t="shared" ca="1" si="2"/>
        <v>#REF!</v>
      </c>
      <c r="H20" s="13" t="e">
        <f t="shared" ca="1" si="2"/>
        <v>#REF!</v>
      </c>
    </row>
    <row r="21" spans="2:8" x14ac:dyDescent="0.25">
      <c r="B21" s="16">
        <v>42419</v>
      </c>
      <c r="C21" s="13" t="e">
        <f t="shared" ca="1" si="2"/>
        <v>#REF!</v>
      </c>
      <c r="D21" s="13" t="e">
        <f t="shared" ca="1" si="2"/>
        <v>#REF!</v>
      </c>
      <c r="E21" s="13" t="e">
        <f t="shared" ca="1" si="2"/>
        <v>#REF!</v>
      </c>
      <c r="F21" s="13" t="e">
        <f t="shared" ca="1" si="2"/>
        <v>#REF!</v>
      </c>
      <c r="G21" s="13" t="e">
        <f t="shared" ca="1" si="2"/>
        <v>#REF!</v>
      </c>
      <c r="H21" s="13" t="e">
        <f t="shared" ca="1" si="2"/>
        <v>#REF!</v>
      </c>
    </row>
    <row r="22" spans="2:8" x14ac:dyDescent="0.25">
      <c r="B22" s="16">
        <v>42420</v>
      </c>
      <c r="C22" s="13" t="e">
        <f t="shared" ca="1" si="2"/>
        <v>#REF!</v>
      </c>
      <c r="D22" s="13" t="e">
        <f t="shared" ca="1" si="2"/>
        <v>#REF!</v>
      </c>
      <c r="E22" s="13" t="e">
        <f t="shared" ca="1" si="2"/>
        <v>#REF!</v>
      </c>
      <c r="F22" s="13" t="e">
        <f t="shared" ca="1" si="2"/>
        <v>#REF!</v>
      </c>
      <c r="G22" s="13" t="e">
        <f t="shared" ca="1" si="2"/>
        <v>#REF!</v>
      </c>
      <c r="H22" s="13" t="e">
        <f t="shared" ca="1" si="2"/>
        <v>#REF!</v>
      </c>
    </row>
    <row r="23" spans="2:8" x14ac:dyDescent="0.25">
      <c r="B23" s="16">
        <v>42421</v>
      </c>
      <c r="C23" s="13" t="e">
        <f t="shared" ca="1" si="2"/>
        <v>#REF!</v>
      </c>
      <c r="D23" s="13" t="e">
        <f t="shared" ca="1" si="2"/>
        <v>#REF!</v>
      </c>
      <c r="E23" s="13" t="e">
        <f t="shared" ca="1" si="2"/>
        <v>#REF!</v>
      </c>
      <c r="F23" s="13" t="e">
        <f t="shared" ca="1" si="2"/>
        <v>#REF!</v>
      </c>
      <c r="G23" s="13" t="e">
        <f t="shared" ca="1" si="2"/>
        <v>#REF!</v>
      </c>
      <c r="H23" s="13" t="e">
        <f t="shared" ca="1" si="2"/>
        <v>#REF!</v>
      </c>
    </row>
    <row r="24" spans="2:8" x14ac:dyDescent="0.25">
      <c r="B24" s="16">
        <v>42422</v>
      </c>
      <c r="C24" s="13" t="e">
        <f t="shared" ca="1" si="2"/>
        <v>#REF!</v>
      </c>
      <c r="D24" s="13" t="e">
        <f t="shared" ca="1" si="2"/>
        <v>#REF!</v>
      </c>
      <c r="E24" s="13" t="e">
        <f t="shared" ca="1" si="2"/>
        <v>#REF!</v>
      </c>
      <c r="F24" s="13" t="e">
        <f t="shared" ca="1" si="2"/>
        <v>#REF!</v>
      </c>
      <c r="G24" s="13" t="e">
        <f t="shared" ca="1" si="2"/>
        <v>#REF!</v>
      </c>
      <c r="H24" s="13" t="e">
        <f t="shared" ca="1" si="2"/>
        <v>#REF!</v>
      </c>
    </row>
    <row r="25" spans="2:8" x14ac:dyDescent="0.25">
      <c r="B25" s="16">
        <v>42423</v>
      </c>
      <c r="C25" s="13" t="e">
        <f t="shared" ca="1" si="2"/>
        <v>#REF!</v>
      </c>
      <c r="D25" s="13" t="e">
        <f t="shared" ca="1" si="2"/>
        <v>#REF!</v>
      </c>
      <c r="E25" s="13" t="e">
        <f t="shared" ca="1" si="2"/>
        <v>#REF!</v>
      </c>
      <c r="F25" s="13" t="e">
        <f t="shared" ca="1" si="2"/>
        <v>#REF!</v>
      </c>
      <c r="G25" s="13" t="e">
        <f t="shared" ca="1" si="2"/>
        <v>#REF!</v>
      </c>
      <c r="H25" s="13" t="e">
        <f t="shared" ca="1" si="2"/>
        <v>#REF!</v>
      </c>
    </row>
    <row r="26" spans="2:8" x14ac:dyDescent="0.25">
      <c r="B26" s="16">
        <v>42424</v>
      </c>
      <c r="C26" s="13" t="e">
        <f t="shared" ca="1" si="2"/>
        <v>#REF!</v>
      </c>
      <c r="D26" s="13" t="e">
        <f t="shared" ca="1" si="2"/>
        <v>#REF!</v>
      </c>
      <c r="E26" s="13" t="e">
        <f t="shared" ca="1" si="2"/>
        <v>#REF!</v>
      </c>
      <c r="F26" s="13" t="e">
        <f t="shared" ca="1" si="2"/>
        <v>#REF!</v>
      </c>
      <c r="G26" s="13" t="e">
        <f t="shared" ca="1" si="2"/>
        <v>#REF!</v>
      </c>
      <c r="H26" s="13" t="e">
        <f t="shared" ca="1" si="2"/>
        <v>#REF!</v>
      </c>
    </row>
    <row r="27" spans="2:8" x14ac:dyDescent="0.25">
      <c r="B27" s="16">
        <v>42425</v>
      </c>
      <c r="C27" s="13" t="e">
        <f t="shared" ca="1" si="2"/>
        <v>#REF!</v>
      </c>
      <c r="D27" s="13" t="e">
        <f t="shared" ca="1" si="2"/>
        <v>#REF!</v>
      </c>
      <c r="E27" s="13" t="e">
        <f t="shared" ca="1" si="2"/>
        <v>#REF!</v>
      </c>
      <c r="F27" s="13" t="e">
        <f t="shared" ca="1" si="2"/>
        <v>#REF!</v>
      </c>
      <c r="G27" s="13" t="e">
        <f t="shared" ca="1" si="2"/>
        <v>#REF!</v>
      </c>
      <c r="H27" s="13" t="e">
        <f t="shared" ca="1" si="2"/>
        <v>#REF!</v>
      </c>
    </row>
    <row r="28" spans="2:8" x14ac:dyDescent="0.25">
      <c r="B28" s="16">
        <v>42426</v>
      </c>
      <c r="C28" s="13" t="e">
        <f t="shared" ca="1" si="2"/>
        <v>#REF!</v>
      </c>
      <c r="D28" s="13" t="e">
        <f t="shared" ca="1" si="2"/>
        <v>#REF!</v>
      </c>
      <c r="E28" s="13" t="e">
        <f t="shared" ca="1" si="2"/>
        <v>#REF!</v>
      </c>
      <c r="F28" s="13" t="e">
        <f t="shared" ca="1" si="2"/>
        <v>#REF!</v>
      </c>
      <c r="G28" s="13" t="e">
        <f t="shared" ca="1" si="2"/>
        <v>#REF!</v>
      </c>
      <c r="H28" s="13" t="e">
        <f t="shared" ca="1" si="2"/>
        <v>#REF!</v>
      </c>
    </row>
    <row r="29" spans="2:8" x14ac:dyDescent="0.25">
      <c r="B29" s="16">
        <v>42427</v>
      </c>
      <c r="C29" s="13" t="e">
        <f t="shared" ca="1" si="2"/>
        <v>#REF!</v>
      </c>
      <c r="D29" s="13" t="e">
        <f t="shared" ca="1" si="2"/>
        <v>#REF!</v>
      </c>
      <c r="E29" s="13" t="e">
        <f t="shared" ca="1" si="2"/>
        <v>#REF!</v>
      </c>
      <c r="F29" s="13" t="e">
        <f t="shared" ca="1" si="2"/>
        <v>#REF!</v>
      </c>
      <c r="G29" s="13" t="e">
        <f t="shared" ca="1" si="2"/>
        <v>#REF!</v>
      </c>
      <c r="H29" s="13" t="e">
        <f t="shared" ca="1" si="2"/>
        <v>#REF!</v>
      </c>
    </row>
    <row r="30" spans="2:8" x14ac:dyDescent="0.25">
      <c r="B30" s="16">
        <v>42428</v>
      </c>
      <c r="C30" s="13" t="e">
        <f t="shared" ca="1" si="2"/>
        <v>#REF!</v>
      </c>
      <c r="D30" s="13" t="e">
        <f t="shared" ca="1" si="2"/>
        <v>#REF!</v>
      </c>
      <c r="E30" s="13" t="e">
        <f t="shared" ca="1" si="2"/>
        <v>#REF!</v>
      </c>
      <c r="F30" s="13" t="e">
        <f t="shared" ca="1" si="2"/>
        <v>#REF!</v>
      </c>
      <c r="G30" s="13" t="e">
        <f t="shared" ca="1" si="2"/>
        <v>#REF!</v>
      </c>
      <c r="H30" s="13" t="e">
        <f t="shared" ca="1" si="2"/>
        <v>#REF!</v>
      </c>
    </row>
    <row r="31" spans="2:8" x14ac:dyDescent="0.25">
      <c r="B31" s="16">
        <v>42429</v>
      </c>
      <c r="C31" s="13" t="e">
        <f t="shared" ca="1" si="2"/>
        <v>#REF!</v>
      </c>
      <c r="D31" s="13" t="e">
        <f t="shared" ca="1" si="2"/>
        <v>#REF!</v>
      </c>
      <c r="E31" s="13" t="e">
        <f t="shared" ca="1" si="2"/>
        <v>#REF!</v>
      </c>
      <c r="F31" s="13" t="e">
        <f t="shared" ca="1" si="2"/>
        <v>#REF!</v>
      </c>
      <c r="G31" s="13" t="e">
        <f t="shared" ca="1" si="2"/>
        <v>#REF!</v>
      </c>
      <c r="H31" s="13" t="e">
        <f t="shared" ca="1" si="2"/>
        <v>#REF!</v>
      </c>
    </row>
    <row r="32" spans="2:8" x14ac:dyDescent="0.25">
      <c r="B32" s="31" t="s">
        <v>16</v>
      </c>
      <c r="C32" s="31"/>
      <c r="D32" s="31"/>
      <c r="E32" s="31"/>
      <c r="F32" s="31"/>
      <c r="G32" s="31"/>
      <c r="H32" s="31"/>
    </row>
    <row r="33" spans="2:8" x14ac:dyDescent="0.25">
      <c r="B33" s="14"/>
      <c r="C33" s="15" t="s">
        <v>10</v>
      </c>
      <c r="D33" s="15" t="s">
        <v>11</v>
      </c>
      <c r="E33" s="15" t="s">
        <v>12</v>
      </c>
      <c r="F33" s="15" t="s">
        <v>13</v>
      </c>
      <c r="G33" s="15" t="s">
        <v>14</v>
      </c>
      <c r="H33" s="15" t="s">
        <v>19</v>
      </c>
    </row>
    <row r="34" spans="2:8" x14ac:dyDescent="0.25">
      <c r="B34" s="16">
        <v>42401</v>
      </c>
      <c r="C34" s="18" t="e">
        <f ca="1">SUMIF(INDIRECT("'"&amp;C$33&amp;"'!$A$6:$A$999"),$B34,INDIRECT("'"&amp;C$33&amp;"'!$B$6:$B$999"))+SUMIF(INDIRECT("'"&amp;C$33&amp;"'!$E$6:$E$999"),$B34,INDIRECT("'"&amp;C$33&amp;"'!$F$6:$F$999"))+SUMIF(INDIRECT("'"&amp;C$33&amp;"'!$I$6:$I$999"),$B34,INDIRECT("'"&amp;C$33&amp;"'!$J$6:$J$999"))</f>
        <v>#REF!</v>
      </c>
      <c r="D34" s="18" t="e">
        <f t="shared" ref="D34:H49" ca="1" si="3">SUMIF(INDIRECT("'"&amp;D$33&amp;"'!$A$6:$A$999"),$B34,INDIRECT("'"&amp;D$33&amp;"'!$B$6:$B$999"))+SUMIF(INDIRECT("'"&amp;D$33&amp;"'!$E$6:$E$999"),$B34,INDIRECT("'"&amp;D$33&amp;"'!$F$6:$F$999"))+SUMIF(INDIRECT("'"&amp;D$33&amp;"'!$I$6:$I$999"),$B34,INDIRECT("'"&amp;D$33&amp;"'!$J$6:$J$999"))</f>
        <v>#REF!</v>
      </c>
      <c r="E34" s="18" t="e">
        <f t="shared" ca="1" si="3"/>
        <v>#REF!</v>
      </c>
      <c r="F34" s="18" t="e">
        <f t="shared" ca="1" si="3"/>
        <v>#REF!</v>
      </c>
      <c r="G34" s="18" t="e">
        <f t="shared" ca="1" si="3"/>
        <v>#REF!</v>
      </c>
      <c r="H34" s="18" t="e">
        <f t="shared" ca="1" si="3"/>
        <v>#REF!</v>
      </c>
    </row>
    <row r="35" spans="2:8" x14ac:dyDescent="0.25">
      <c r="B35" s="16">
        <v>42402</v>
      </c>
      <c r="C35" s="18" t="e">
        <f t="shared" ref="C35:H62" ca="1" si="4">SUMIF(INDIRECT("'"&amp;C$33&amp;"'!$A$6:$A$999"),$B35,INDIRECT("'"&amp;C$33&amp;"'!$B$6:$B$999"))+SUMIF(INDIRECT("'"&amp;C$33&amp;"'!$E$6:$E$999"),$B35,INDIRECT("'"&amp;C$33&amp;"'!$F$6:$F$999"))+SUMIF(INDIRECT("'"&amp;C$33&amp;"'!$I$6:$I$999"),$B35,INDIRECT("'"&amp;C$33&amp;"'!$J$6:$J$999"))</f>
        <v>#REF!</v>
      </c>
      <c r="D35" s="18" t="e">
        <f t="shared" ca="1" si="3"/>
        <v>#REF!</v>
      </c>
      <c r="E35" s="18" t="e">
        <f t="shared" ca="1" si="3"/>
        <v>#REF!</v>
      </c>
      <c r="F35" s="18" t="e">
        <f t="shared" ca="1" si="3"/>
        <v>#REF!</v>
      </c>
      <c r="G35" s="18" t="e">
        <f t="shared" ca="1" si="3"/>
        <v>#REF!</v>
      </c>
      <c r="H35" s="18" t="e">
        <f t="shared" ca="1" si="3"/>
        <v>#REF!</v>
      </c>
    </row>
    <row r="36" spans="2:8" x14ac:dyDescent="0.25">
      <c r="B36" s="16">
        <v>42403</v>
      </c>
      <c r="C36" s="18" t="e">
        <f t="shared" ca="1" si="4"/>
        <v>#REF!</v>
      </c>
      <c r="D36" s="18" t="e">
        <f t="shared" ca="1" si="3"/>
        <v>#REF!</v>
      </c>
      <c r="E36" s="18" t="e">
        <f t="shared" ca="1" si="3"/>
        <v>#REF!</v>
      </c>
      <c r="F36" s="18" t="e">
        <f t="shared" ca="1" si="3"/>
        <v>#REF!</v>
      </c>
      <c r="G36" s="18" t="e">
        <f t="shared" ca="1" si="3"/>
        <v>#REF!</v>
      </c>
      <c r="H36" s="18" t="e">
        <f t="shared" ca="1" si="3"/>
        <v>#REF!</v>
      </c>
    </row>
    <row r="37" spans="2:8" x14ac:dyDescent="0.25">
      <c r="B37" s="16">
        <v>42404</v>
      </c>
      <c r="C37" s="18" t="e">
        <f t="shared" ca="1" si="4"/>
        <v>#REF!</v>
      </c>
      <c r="D37" s="18" t="e">
        <f t="shared" ca="1" si="3"/>
        <v>#REF!</v>
      </c>
      <c r="E37" s="18" t="e">
        <f t="shared" ca="1" si="3"/>
        <v>#REF!</v>
      </c>
      <c r="F37" s="18" t="e">
        <f t="shared" ca="1" si="3"/>
        <v>#REF!</v>
      </c>
      <c r="G37" s="18" t="e">
        <f t="shared" ca="1" si="3"/>
        <v>#REF!</v>
      </c>
      <c r="H37" s="18" t="e">
        <f t="shared" ca="1" si="3"/>
        <v>#REF!</v>
      </c>
    </row>
    <row r="38" spans="2:8" x14ac:dyDescent="0.25">
      <c r="B38" s="16">
        <v>42405</v>
      </c>
      <c r="C38" s="18" t="e">
        <f t="shared" ca="1" si="4"/>
        <v>#REF!</v>
      </c>
      <c r="D38" s="18" t="e">
        <f t="shared" ca="1" si="3"/>
        <v>#REF!</v>
      </c>
      <c r="E38" s="18" t="e">
        <f t="shared" ca="1" si="3"/>
        <v>#REF!</v>
      </c>
      <c r="F38" s="18" t="e">
        <f t="shared" ca="1" si="3"/>
        <v>#REF!</v>
      </c>
      <c r="G38" s="18" t="e">
        <f t="shared" ca="1" si="3"/>
        <v>#REF!</v>
      </c>
      <c r="H38" s="18" t="e">
        <f t="shared" ca="1" si="3"/>
        <v>#REF!</v>
      </c>
    </row>
    <row r="39" spans="2:8" x14ac:dyDescent="0.25">
      <c r="B39" s="16">
        <v>42406</v>
      </c>
      <c r="C39" s="18" t="e">
        <f t="shared" ca="1" si="4"/>
        <v>#REF!</v>
      </c>
      <c r="D39" s="18" t="e">
        <f t="shared" ca="1" si="3"/>
        <v>#REF!</v>
      </c>
      <c r="E39" s="18" t="e">
        <f t="shared" ca="1" si="3"/>
        <v>#REF!</v>
      </c>
      <c r="F39" s="18" t="e">
        <f t="shared" ca="1" si="3"/>
        <v>#REF!</v>
      </c>
      <c r="G39" s="18" t="e">
        <f t="shared" ca="1" si="3"/>
        <v>#REF!</v>
      </c>
      <c r="H39" s="18" t="e">
        <f t="shared" ca="1" si="3"/>
        <v>#REF!</v>
      </c>
    </row>
    <row r="40" spans="2:8" x14ac:dyDescent="0.25">
      <c r="B40" s="16">
        <v>42407</v>
      </c>
      <c r="C40" s="18" t="e">
        <f t="shared" ca="1" si="4"/>
        <v>#REF!</v>
      </c>
      <c r="D40" s="18" t="e">
        <f t="shared" ca="1" si="3"/>
        <v>#REF!</v>
      </c>
      <c r="E40" s="18" t="e">
        <f t="shared" ca="1" si="3"/>
        <v>#REF!</v>
      </c>
      <c r="F40" s="18" t="e">
        <f t="shared" ca="1" si="3"/>
        <v>#REF!</v>
      </c>
      <c r="G40" s="18" t="e">
        <f t="shared" ca="1" si="3"/>
        <v>#REF!</v>
      </c>
      <c r="H40" s="18" t="e">
        <f t="shared" ca="1" si="3"/>
        <v>#REF!</v>
      </c>
    </row>
    <row r="41" spans="2:8" x14ac:dyDescent="0.25">
      <c r="B41" s="16">
        <v>42408</v>
      </c>
      <c r="C41" s="18" t="e">
        <f t="shared" ca="1" si="4"/>
        <v>#REF!</v>
      </c>
      <c r="D41" s="18" t="e">
        <f t="shared" ca="1" si="3"/>
        <v>#REF!</v>
      </c>
      <c r="E41" s="18" t="e">
        <f t="shared" ca="1" si="3"/>
        <v>#REF!</v>
      </c>
      <c r="F41" s="18" t="e">
        <f t="shared" ca="1" si="3"/>
        <v>#REF!</v>
      </c>
      <c r="G41" s="18" t="e">
        <f t="shared" ca="1" si="3"/>
        <v>#REF!</v>
      </c>
      <c r="H41" s="18" t="e">
        <f t="shared" ca="1" si="3"/>
        <v>#REF!</v>
      </c>
    </row>
    <row r="42" spans="2:8" x14ac:dyDescent="0.25">
      <c r="B42" s="16">
        <v>42409</v>
      </c>
      <c r="C42" s="18" t="e">
        <f t="shared" ca="1" si="4"/>
        <v>#REF!</v>
      </c>
      <c r="D42" s="18" t="e">
        <f t="shared" ca="1" si="3"/>
        <v>#REF!</v>
      </c>
      <c r="E42" s="18" t="e">
        <f t="shared" ca="1" si="3"/>
        <v>#REF!</v>
      </c>
      <c r="F42" s="18" t="e">
        <f t="shared" ca="1" si="3"/>
        <v>#REF!</v>
      </c>
      <c r="G42" s="18" t="e">
        <f t="shared" ca="1" si="3"/>
        <v>#REF!</v>
      </c>
      <c r="H42" s="18" t="e">
        <f t="shared" ca="1" si="3"/>
        <v>#REF!</v>
      </c>
    </row>
    <row r="43" spans="2:8" x14ac:dyDescent="0.25">
      <c r="B43" s="16">
        <v>42410</v>
      </c>
      <c r="C43" s="18" t="e">
        <f t="shared" ca="1" si="4"/>
        <v>#REF!</v>
      </c>
      <c r="D43" s="18" t="e">
        <f t="shared" ca="1" si="3"/>
        <v>#REF!</v>
      </c>
      <c r="E43" s="18" t="e">
        <f t="shared" ca="1" si="3"/>
        <v>#REF!</v>
      </c>
      <c r="F43" s="18" t="e">
        <f t="shared" ca="1" si="3"/>
        <v>#REF!</v>
      </c>
      <c r="G43" s="18" t="e">
        <f t="shared" ca="1" si="3"/>
        <v>#REF!</v>
      </c>
      <c r="H43" s="18" t="e">
        <f t="shared" ca="1" si="3"/>
        <v>#REF!</v>
      </c>
    </row>
    <row r="44" spans="2:8" x14ac:dyDescent="0.25">
      <c r="B44" s="16">
        <v>42411</v>
      </c>
      <c r="C44" s="18" t="e">
        <f t="shared" ca="1" si="4"/>
        <v>#REF!</v>
      </c>
      <c r="D44" s="18" t="e">
        <f t="shared" ca="1" si="3"/>
        <v>#REF!</v>
      </c>
      <c r="E44" s="18" t="e">
        <f t="shared" ca="1" si="3"/>
        <v>#REF!</v>
      </c>
      <c r="F44" s="18" t="e">
        <f t="shared" ca="1" si="3"/>
        <v>#REF!</v>
      </c>
      <c r="G44" s="18" t="e">
        <f t="shared" ca="1" si="3"/>
        <v>#REF!</v>
      </c>
      <c r="H44" s="18" t="e">
        <f t="shared" ca="1" si="3"/>
        <v>#REF!</v>
      </c>
    </row>
    <row r="45" spans="2:8" x14ac:dyDescent="0.25">
      <c r="B45" s="16">
        <v>42412</v>
      </c>
      <c r="C45" s="18" t="e">
        <f t="shared" ca="1" si="4"/>
        <v>#REF!</v>
      </c>
      <c r="D45" s="18" t="e">
        <f t="shared" ca="1" si="3"/>
        <v>#REF!</v>
      </c>
      <c r="E45" s="18" t="e">
        <f t="shared" ca="1" si="3"/>
        <v>#REF!</v>
      </c>
      <c r="F45" s="18" t="e">
        <f t="shared" ca="1" si="3"/>
        <v>#REF!</v>
      </c>
      <c r="G45" s="18" t="e">
        <f t="shared" ca="1" si="3"/>
        <v>#REF!</v>
      </c>
      <c r="H45" s="18" t="e">
        <f t="shared" ca="1" si="3"/>
        <v>#REF!</v>
      </c>
    </row>
    <row r="46" spans="2:8" x14ac:dyDescent="0.25">
      <c r="B46" s="16">
        <v>42413</v>
      </c>
      <c r="C46" s="18" t="e">
        <f t="shared" ca="1" si="4"/>
        <v>#REF!</v>
      </c>
      <c r="D46" s="18" t="e">
        <f t="shared" ca="1" si="3"/>
        <v>#REF!</v>
      </c>
      <c r="E46" s="18" t="e">
        <f t="shared" ca="1" si="3"/>
        <v>#REF!</v>
      </c>
      <c r="F46" s="18" t="e">
        <f t="shared" ca="1" si="3"/>
        <v>#REF!</v>
      </c>
      <c r="G46" s="18" t="e">
        <f t="shared" ca="1" si="3"/>
        <v>#REF!</v>
      </c>
      <c r="H46" s="18" t="e">
        <f t="shared" ca="1" si="3"/>
        <v>#REF!</v>
      </c>
    </row>
    <row r="47" spans="2:8" x14ac:dyDescent="0.25">
      <c r="B47" s="16">
        <v>42414</v>
      </c>
      <c r="C47" s="18" t="e">
        <f t="shared" ca="1" si="4"/>
        <v>#REF!</v>
      </c>
      <c r="D47" s="18" t="e">
        <f t="shared" ca="1" si="3"/>
        <v>#REF!</v>
      </c>
      <c r="E47" s="18" t="e">
        <f t="shared" ca="1" si="3"/>
        <v>#REF!</v>
      </c>
      <c r="F47" s="18" t="e">
        <f t="shared" ca="1" si="3"/>
        <v>#REF!</v>
      </c>
      <c r="G47" s="18" t="e">
        <f t="shared" ca="1" si="3"/>
        <v>#REF!</v>
      </c>
      <c r="H47" s="18" t="e">
        <f t="shared" ca="1" si="3"/>
        <v>#REF!</v>
      </c>
    </row>
    <row r="48" spans="2:8" x14ac:dyDescent="0.25">
      <c r="B48" s="16">
        <v>42415</v>
      </c>
      <c r="C48" s="18" t="e">
        <f t="shared" ca="1" si="4"/>
        <v>#REF!</v>
      </c>
      <c r="D48" s="18" t="e">
        <f t="shared" ca="1" si="3"/>
        <v>#REF!</v>
      </c>
      <c r="E48" s="18" t="e">
        <f t="shared" ca="1" si="3"/>
        <v>#REF!</v>
      </c>
      <c r="F48" s="18" t="e">
        <f t="shared" ca="1" si="3"/>
        <v>#REF!</v>
      </c>
      <c r="G48" s="18" t="e">
        <f t="shared" ca="1" si="3"/>
        <v>#REF!</v>
      </c>
      <c r="H48" s="18" t="e">
        <f t="shared" ca="1" si="3"/>
        <v>#REF!</v>
      </c>
    </row>
    <row r="49" spans="2:8" x14ac:dyDescent="0.25">
      <c r="B49" s="16">
        <v>42416</v>
      </c>
      <c r="C49" s="18" t="e">
        <f t="shared" ca="1" si="4"/>
        <v>#REF!</v>
      </c>
      <c r="D49" s="18" t="e">
        <f t="shared" ca="1" si="3"/>
        <v>#REF!</v>
      </c>
      <c r="E49" s="18" t="e">
        <f t="shared" ca="1" si="3"/>
        <v>#REF!</v>
      </c>
      <c r="F49" s="18" t="e">
        <f t="shared" ca="1" si="3"/>
        <v>#REF!</v>
      </c>
      <c r="G49" s="18" t="e">
        <f t="shared" ca="1" si="3"/>
        <v>#REF!</v>
      </c>
      <c r="H49" s="18" t="e">
        <f t="shared" ca="1" si="3"/>
        <v>#REF!</v>
      </c>
    </row>
    <row r="50" spans="2:8" x14ac:dyDescent="0.25">
      <c r="B50" s="16">
        <v>42417</v>
      </c>
      <c r="C50" s="18" t="e">
        <f t="shared" ca="1" si="4"/>
        <v>#REF!</v>
      </c>
      <c r="D50" s="18" t="e">
        <f t="shared" ca="1" si="4"/>
        <v>#REF!</v>
      </c>
      <c r="E50" s="18" t="e">
        <f t="shared" ca="1" si="4"/>
        <v>#REF!</v>
      </c>
      <c r="F50" s="18" t="e">
        <f t="shared" ca="1" si="4"/>
        <v>#REF!</v>
      </c>
      <c r="G50" s="18" t="e">
        <f t="shared" ca="1" si="4"/>
        <v>#REF!</v>
      </c>
      <c r="H50" s="18" t="e">
        <f t="shared" ca="1" si="4"/>
        <v>#REF!</v>
      </c>
    </row>
    <row r="51" spans="2:8" x14ac:dyDescent="0.25">
      <c r="B51" s="16">
        <v>42418</v>
      </c>
      <c r="C51" s="18" t="e">
        <f t="shared" ca="1" si="4"/>
        <v>#REF!</v>
      </c>
      <c r="D51" s="18" t="e">
        <f t="shared" ca="1" si="4"/>
        <v>#REF!</v>
      </c>
      <c r="E51" s="18" t="e">
        <f t="shared" ca="1" si="4"/>
        <v>#REF!</v>
      </c>
      <c r="F51" s="18" t="e">
        <f t="shared" ca="1" si="4"/>
        <v>#REF!</v>
      </c>
      <c r="G51" s="18" t="e">
        <f t="shared" ca="1" si="4"/>
        <v>#REF!</v>
      </c>
      <c r="H51" s="18" t="e">
        <f t="shared" ca="1" si="4"/>
        <v>#REF!</v>
      </c>
    </row>
    <row r="52" spans="2:8" x14ac:dyDescent="0.25">
      <c r="B52" s="16">
        <v>42419</v>
      </c>
      <c r="C52" s="18" t="e">
        <f t="shared" ca="1" si="4"/>
        <v>#REF!</v>
      </c>
      <c r="D52" s="18" t="e">
        <f t="shared" ca="1" si="4"/>
        <v>#REF!</v>
      </c>
      <c r="E52" s="18" t="e">
        <f t="shared" ca="1" si="4"/>
        <v>#REF!</v>
      </c>
      <c r="F52" s="18" t="e">
        <f t="shared" ca="1" si="4"/>
        <v>#REF!</v>
      </c>
      <c r="G52" s="18" t="e">
        <f t="shared" ca="1" si="4"/>
        <v>#REF!</v>
      </c>
      <c r="H52" s="18" t="e">
        <f t="shared" ca="1" si="4"/>
        <v>#REF!</v>
      </c>
    </row>
    <row r="53" spans="2:8" x14ac:dyDescent="0.25">
      <c r="B53" s="16">
        <v>42420</v>
      </c>
      <c r="C53" s="18" t="e">
        <f t="shared" ca="1" si="4"/>
        <v>#REF!</v>
      </c>
      <c r="D53" s="18" t="e">
        <f t="shared" ca="1" si="4"/>
        <v>#REF!</v>
      </c>
      <c r="E53" s="18" t="e">
        <f t="shared" ca="1" si="4"/>
        <v>#REF!</v>
      </c>
      <c r="F53" s="18" t="e">
        <f t="shared" ca="1" si="4"/>
        <v>#REF!</v>
      </c>
      <c r="G53" s="18" t="e">
        <f t="shared" ca="1" si="4"/>
        <v>#REF!</v>
      </c>
      <c r="H53" s="18" t="e">
        <f t="shared" ca="1" si="4"/>
        <v>#REF!</v>
      </c>
    </row>
    <row r="54" spans="2:8" x14ac:dyDescent="0.25">
      <c r="B54" s="16">
        <v>42421</v>
      </c>
      <c r="C54" s="18" t="e">
        <f t="shared" ca="1" si="4"/>
        <v>#REF!</v>
      </c>
      <c r="D54" s="18" t="e">
        <f t="shared" ca="1" si="4"/>
        <v>#REF!</v>
      </c>
      <c r="E54" s="18" t="e">
        <f t="shared" ca="1" si="4"/>
        <v>#REF!</v>
      </c>
      <c r="F54" s="18" t="e">
        <f t="shared" ca="1" si="4"/>
        <v>#REF!</v>
      </c>
      <c r="G54" s="18" t="e">
        <f t="shared" ca="1" si="4"/>
        <v>#REF!</v>
      </c>
      <c r="H54" s="18" t="e">
        <f t="shared" ca="1" si="4"/>
        <v>#REF!</v>
      </c>
    </row>
    <row r="55" spans="2:8" x14ac:dyDescent="0.25">
      <c r="B55" s="16">
        <v>42422</v>
      </c>
      <c r="C55" s="18" t="e">
        <f t="shared" ca="1" si="4"/>
        <v>#REF!</v>
      </c>
      <c r="D55" s="18" t="e">
        <f t="shared" ca="1" si="4"/>
        <v>#REF!</v>
      </c>
      <c r="E55" s="18" t="e">
        <f t="shared" ca="1" si="4"/>
        <v>#REF!</v>
      </c>
      <c r="F55" s="18" t="e">
        <f t="shared" ca="1" si="4"/>
        <v>#REF!</v>
      </c>
      <c r="G55" s="18" t="e">
        <f t="shared" ca="1" si="4"/>
        <v>#REF!</v>
      </c>
      <c r="H55" s="18" t="e">
        <f t="shared" ca="1" si="4"/>
        <v>#REF!</v>
      </c>
    </row>
    <row r="56" spans="2:8" x14ac:dyDescent="0.25">
      <c r="B56" s="16">
        <v>42423</v>
      </c>
      <c r="C56" s="18" t="e">
        <f t="shared" ca="1" si="4"/>
        <v>#REF!</v>
      </c>
      <c r="D56" s="18" t="e">
        <f t="shared" ca="1" si="4"/>
        <v>#REF!</v>
      </c>
      <c r="E56" s="18" t="e">
        <f t="shared" ca="1" si="4"/>
        <v>#REF!</v>
      </c>
      <c r="F56" s="18" t="e">
        <f t="shared" ca="1" si="4"/>
        <v>#REF!</v>
      </c>
      <c r="G56" s="18" t="e">
        <f t="shared" ca="1" si="4"/>
        <v>#REF!</v>
      </c>
      <c r="H56" s="18" t="e">
        <f t="shared" ca="1" si="4"/>
        <v>#REF!</v>
      </c>
    </row>
    <row r="57" spans="2:8" x14ac:dyDescent="0.25">
      <c r="B57" s="16">
        <v>42424</v>
      </c>
      <c r="C57" s="18" t="e">
        <f t="shared" ca="1" si="4"/>
        <v>#REF!</v>
      </c>
      <c r="D57" s="18" t="e">
        <f t="shared" ca="1" si="4"/>
        <v>#REF!</v>
      </c>
      <c r="E57" s="18" t="e">
        <f t="shared" ca="1" si="4"/>
        <v>#REF!</v>
      </c>
      <c r="F57" s="18" t="e">
        <f t="shared" ca="1" si="4"/>
        <v>#REF!</v>
      </c>
      <c r="G57" s="18" t="e">
        <f t="shared" ca="1" si="4"/>
        <v>#REF!</v>
      </c>
      <c r="H57" s="18" t="e">
        <f t="shared" ca="1" si="4"/>
        <v>#REF!</v>
      </c>
    </row>
    <row r="58" spans="2:8" x14ac:dyDescent="0.25">
      <c r="B58" s="16">
        <v>42425</v>
      </c>
      <c r="C58" s="18" t="e">
        <f t="shared" ca="1" si="4"/>
        <v>#REF!</v>
      </c>
      <c r="D58" s="18" t="e">
        <f t="shared" ca="1" si="4"/>
        <v>#REF!</v>
      </c>
      <c r="E58" s="18" t="e">
        <f t="shared" ca="1" si="4"/>
        <v>#REF!</v>
      </c>
      <c r="F58" s="18" t="e">
        <f t="shared" ca="1" si="4"/>
        <v>#REF!</v>
      </c>
      <c r="G58" s="18" t="e">
        <f t="shared" ca="1" si="4"/>
        <v>#REF!</v>
      </c>
      <c r="H58" s="18" t="e">
        <f t="shared" ca="1" si="4"/>
        <v>#REF!</v>
      </c>
    </row>
    <row r="59" spans="2:8" x14ac:dyDescent="0.25">
      <c r="B59" s="16">
        <v>42426</v>
      </c>
      <c r="C59" s="18" t="e">
        <f t="shared" ca="1" si="4"/>
        <v>#REF!</v>
      </c>
      <c r="D59" s="18" t="e">
        <f t="shared" ca="1" si="4"/>
        <v>#REF!</v>
      </c>
      <c r="E59" s="18" t="e">
        <f t="shared" ca="1" si="4"/>
        <v>#REF!</v>
      </c>
      <c r="F59" s="18" t="e">
        <f t="shared" ca="1" si="4"/>
        <v>#REF!</v>
      </c>
      <c r="G59" s="18" t="e">
        <f t="shared" ca="1" si="4"/>
        <v>#REF!</v>
      </c>
      <c r="H59" s="18" t="e">
        <f t="shared" ca="1" si="4"/>
        <v>#REF!</v>
      </c>
    </row>
    <row r="60" spans="2:8" x14ac:dyDescent="0.25">
      <c r="B60" s="16">
        <v>42427</v>
      </c>
      <c r="C60" s="18" t="e">
        <f t="shared" ca="1" si="4"/>
        <v>#REF!</v>
      </c>
      <c r="D60" s="18" t="e">
        <f t="shared" ca="1" si="4"/>
        <v>#REF!</v>
      </c>
      <c r="E60" s="18" t="e">
        <f t="shared" ca="1" si="4"/>
        <v>#REF!</v>
      </c>
      <c r="F60" s="18" t="e">
        <f t="shared" ca="1" si="4"/>
        <v>#REF!</v>
      </c>
      <c r="G60" s="18" t="e">
        <f t="shared" ca="1" si="4"/>
        <v>#REF!</v>
      </c>
      <c r="H60" s="18" t="e">
        <f t="shared" ca="1" si="4"/>
        <v>#REF!</v>
      </c>
    </row>
    <row r="61" spans="2:8" x14ac:dyDescent="0.25">
      <c r="B61" s="16">
        <v>42428</v>
      </c>
      <c r="C61" s="18" t="e">
        <f t="shared" ca="1" si="4"/>
        <v>#REF!</v>
      </c>
      <c r="D61" s="18" t="e">
        <f t="shared" ca="1" si="4"/>
        <v>#REF!</v>
      </c>
      <c r="E61" s="18" t="e">
        <f t="shared" ca="1" si="4"/>
        <v>#REF!</v>
      </c>
      <c r="F61" s="18" t="e">
        <f t="shared" ca="1" si="4"/>
        <v>#REF!</v>
      </c>
      <c r="G61" s="18" t="e">
        <f t="shared" ca="1" si="4"/>
        <v>#REF!</v>
      </c>
      <c r="H61" s="18" t="e">
        <f t="shared" ca="1" si="4"/>
        <v>#REF!</v>
      </c>
    </row>
    <row r="62" spans="2:8" x14ac:dyDescent="0.25">
      <c r="B62" s="16">
        <v>42429</v>
      </c>
      <c r="C62" s="18" t="e">
        <f t="shared" ca="1" si="4"/>
        <v>#REF!</v>
      </c>
      <c r="D62" s="18" t="e">
        <f t="shared" ca="1" si="4"/>
        <v>#REF!</v>
      </c>
      <c r="E62" s="18" t="e">
        <f t="shared" ca="1" si="4"/>
        <v>#REF!</v>
      </c>
      <c r="F62" s="18" t="e">
        <f t="shared" ca="1" si="4"/>
        <v>#REF!</v>
      </c>
      <c r="G62" s="18" t="e">
        <f t="shared" ca="1" si="4"/>
        <v>#REF!</v>
      </c>
      <c r="H62" s="18" t="e">
        <f t="shared" ca="1" si="4"/>
        <v>#REF!</v>
      </c>
    </row>
    <row r="63" spans="2:8" x14ac:dyDescent="0.25">
      <c r="B63" s="31" t="s">
        <v>17</v>
      </c>
      <c r="C63" s="31"/>
      <c r="D63" s="31"/>
      <c r="E63" s="31"/>
      <c r="F63" s="31"/>
      <c r="G63" s="31"/>
      <c r="H63" s="31"/>
    </row>
    <row r="64" spans="2:8" x14ac:dyDescent="0.25">
      <c r="B64" s="14"/>
      <c r="C64" s="15" t="s">
        <v>10</v>
      </c>
      <c r="D64" s="15" t="s">
        <v>11</v>
      </c>
      <c r="E64" s="15" t="s">
        <v>12</v>
      </c>
      <c r="F64" s="15" t="s">
        <v>13</v>
      </c>
      <c r="G64" s="15" t="s">
        <v>14</v>
      </c>
      <c r="H64" s="15" t="s">
        <v>19</v>
      </c>
    </row>
    <row r="65" spans="2:8" x14ac:dyDescent="0.25">
      <c r="B65" s="16">
        <v>42401</v>
      </c>
      <c r="C65" s="18" t="e">
        <f ca="1">SUMIF(INDIRECT("'"&amp;C$64&amp;"'!$A$6:$A$999"),$B65,INDIRECT("'"&amp;C$64&amp;"'!$C$6:$C$999"))+SUMIF(INDIRECT("'"&amp;C$64&amp;"'!$E$6:$E$999"),$B65,INDIRECT("'"&amp;C$64&amp;"'!$G$6:$G$999"))+SUMIF(INDIRECT("'"&amp;C$64&amp;"'!$I$6:$I$999"),$B65,INDIRECT("'"&amp;C$64&amp;"'!$K$6:$K$999"))</f>
        <v>#REF!</v>
      </c>
      <c r="D65" s="18" t="e">
        <f t="shared" ref="D65:H80" ca="1" si="5">SUMIF(INDIRECT("'"&amp;D$64&amp;"'!$A$6:$A$999"),$B65,INDIRECT("'"&amp;D$64&amp;"'!$C$6:$C$999"))+SUMIF(INDIRECT("'"&amp;D$64&amp;"'!$E$6:$E$999"),$B65,INDIRECT("'"&amp;D$64&amp;"'!$G$6:$G$999"))+SUMIF(INDIRECT("'"&amp;D$64&amp;"'!$I$6:$I$999"),$B65,INDIRECT("'"&amp;D$64&amp;"'!$K$6:$K$999"))</f>
        <v>#REF!</v>
      </c>
      <c r="E65" s="18" t="e">
        <f t="shared" ca="1" si="5"/>
        <v>#REF!</v>
      </c>
      <c r="F65" s="18" t="e">
        <f t="shared" ca="1" si="5"/>
        <v>#REF!</v>
      </c>
      <c r="G65" s="18" t="e">
        <f t="shared" ca="1" si="5"/>
        <v>#REF!</v>
      </c>
      <c r="H65" s="18" t="e">
        <f t="shared" ca="1" si="5"/>
        <v>#REF!</v>
      </c>
    </row>
    <row r="66" spans="2:8" x14ac:dyDescent="0.25">
      <c r="B66" s="16">
        <v>42402</v>
      </c>
      <c r="C66" s="18" t="e">
        <f t="shared" ref="C66:H93" ca="1" si="6">SUMIF(INDIRECT("'"&amp;C$64&amp;"'!$A$6:$A$999"),$B66,INDIRECT("'"&amp;C$64&amp;"'!$C$6:$C$999"))+SUMIF(INDIRECT("'"&amp;C$64&amp;"'!$E$6:$E$999"),$B66,INDIRECT("'"&amp;C$64&amp;"'!$G$6:$G$999"))+SUMIF(INDIRECT("'"&amp;C$64&amp;"'!$I$6:$I$999"),$B66,INDIRECT("'"&amp;C$64&amp;"'!$K$6:$K$999"))</f>
        <v>#REF!</v>
      </c>
      <c r="D66" s="18" t="e">
        <f t="shared" ca="1" si="5"/>
        <v>#REF!</v>
      </c>
      <c r="E66" s="18" t="e">
        <f t="shared" ca="1" si="5"/>
        <v>#REF!</v>
      </c>
      <c r="F66" s="18" t="e">
        <f t="shared" ca="1" si="5"/>
        <v>#REF!</v>
      </c>
      <c r="G66" s="18" t="e">
        <f t="shared" ca="1" si="5"/>
        <v>#REF!</v>
      </c>
      <c r="H66" s="18" t="e">
        <f t="shared" ca="1" si="5"/>
        <v>#REF!</v>
      </c>
    </row>
    <row r="67" spans="2:8" x14ac:dyDescent="0.25">
      <c r="B67" s="16">
        <v>42403</v>
      </c>
      <c r="C67" s="18" t="e">
        <f t="shared" ca="1" si="6"/>
        <v>#REF!</v>
      </c>
      <c r="D67" s="18" t="e">
        <f t="shared" ca="1" si="5"/>
        <v>#REF!</v>
      </c>
      <c r="E67" s="18" t="e">
        <f t="shared" ca="1" si="5"/>
        <v>#REF!</v>
      </c>
      <c r="F67" s="18" t="e">
        <f t="shared" ca="1" si="5"/>
        <v>#REF!</v>
      </c>
      <c r="G67" s="18" t="e">
        <f t="shared" ca="1" si="5"/>
        <v>#REF!</v>
      </c>
      <c r="H67" s="18" t="e">
        <f t="shared" ca="1" si="5"/>
        <v>#REF!</v>
      </c>
    </row>
    <row r="68" spans="2:8" x14ac:dyDescent="0.25">
      <c r="B68" s="16">
        <v>42404</v>
      </c>
      <c r="C68" s="18" t="e">
        <f t="shared" ca="1" si="6"/>
        <v>#REF!</v>
      </c>
      <c r="D68" s="18" t="e">
        <f t="shared" ca="1" si="5"/>
        <v>#REF!</v>
      </c>
      <c r="E68" s="18" t="e">
        <f t="shared" ca="1" si="5"/>
        <v>#REF!</v>
      </c>
      <c r="F68" s="18" t="e">
        <f t="shared" ca="1" si="5"/>
        <v>#REF!</v>
      </c>
      <c r="G68" s="18" t="e">
        <f t="shared" ca="1" si="5"/>
        <v>#REF!</v>
      </c>
      <c r="H68" s="18" t="e">
        <f t="shared" ca="1" si="5"/>
        <v>#REF!</v>
      </c>
    </row>
    <row r="69" spans="2:8" x14ac:dyDescent="0.25">
      <c r="B69" s="16">
        <v>42405</v>
      </c>
      <c r="C69" s="18" t="e">
        <f t="shared" ca="1" si="6"/>
        <v>#REF!</v>
      </c>
      <c r="D69" s="18" t="e">
        <f t="shared" ca="1" si="5"/>
        <v>#REF!</v>
      </c>
      <c r="E69" s="18" t="e">
        <f t="shared" ca="1" si="5"/>
        <v>#REF!</v>
      </c>
      <c r="F69" s="18" t="e">
        <f t="shared" ca="1" si="5"/>
        <v>#REF!</v>
      </c>
      <c r="G69" s="18" t="e">
        <f t="shared" ca="1" si="5"/>
        <v>#REF!</v>
      </c>
      <c r="H69" s="18" t="e">
        <f t="shared" ca="1" si="5"/>
        <v>#REF!</v>
      </c>
    </row>
    <row r="70" spans="2:8" x14ac:dyDescent="0.25">
      <c r="B70" s="16">
        <v>42406</v>
      </c>
      <c r="C70" s="18" t="e">
        <f t="shared" ca="1" si="6"/>
        <v>#REF!</v>
      </c>
      <c r="D70" s="18" t="e">
        <f t="shared" ca="1" si="5"/>
        <v>#REF!</v>
      </c>
      <c r="E70" s="18" t="e">
        <f t="shared" ca="1" si="5"/>
        <v>#REF!</v>
      </c>
      <c r="F70" s="18" t="e">
        <f t="shared" ca="1" si="5"/>
        <v>#REF!</v>
      </c>
      <c r="G70" s="18" t="e">
        <f t="shared" ca="1" si="5"/>
        <v>#REF!</v>
      </c>
      <c r="H70" s="18" t="e">
        <f t="shared" ca="1" si="5"/>
        <v>#REF!</v>
      </c>
    </row>
    <row r="71" spans="2:8" x14ac:dyDescent="0.25">
      <c r="B71" s="16">
        <v>42407</v>
      </c>
      <c r="C71" s="18" t="e">
        <f t="shared" ca="1" si="6"/>
        <v>#REF!</v>
      </c>
      <c r="D71" s="18" t="e">
        <f t="shared" ca="1" si="5"/>
        <v>#REF!</v>
      </c>
      <c r="E71" s="18" t="e">
        <f t="shared" ca="1" si="5"/>
        <v>#REF!</v>
      </c>
      <c r="F71" s="18" t="e">
        <f t="shared" ca="1" si="5"/>
        <v>#REF!</v>
      </c>
      <c r="G71" s="18" t="e">
        <f t="shared" ca="1" si="5"/>
        <v>#REF!</v>
      </c>
      <c r="H71" s="18" t="e">
        <f t="shared" ca="1" si="5"/>
        <v>#REF!</v>
      </c>
    </row>
    <row r="72" spans="2:8" x14ac:dyDescent="0.25">
      <c r="B72" s="16">
        <v>42408</v>
      </c>
      <c r="C72" s="18" t="e">
        <f t="shared" ca="1" si="6"/>
        <v>#REF!</v>
      </c>
      <c r="D72" s="18" t="e">
        <f t="shared" ca="1" si="5"/>
        <v>#REF!</v>
      </c>
      <c r="E72" s="18" t="e">
        <f t="shared" ca="1" si="5"/>
        <v>#REF!</v>
      </c>
      <c r="F72" s="18" t="e">
        <f t="shared" ca="1" si="5"/>
        <v>#REF!</v>
      </c>
      <c r="G72" s="18" t="e">
        <f t="shared" ca="1" si="5"/>
        <v>#REF!</v>
      </c>
      <c r="H72" s="18" t="e">
        <f t="shared" ca="1" si="5"/>
        <v>#REF!</v>
      </c>
    </row>
    <row r="73" spans="2:8" x14ac:dyDescent="0.25">
      <c r="B73" s="16">
        <v>42409</v>
      </c>
      <c r="C73" s="18" t="e">
        <f t="shared" ca="1" si="6"/>
        <v>#REF!</v>
      </c>
      <c r="D73" s="18" t="e">
        <f t="shared" ca="1" si="5"/>
        <v>#REF!</v>
      </c>
      <c r="E73" s="18" t="e">
        <f t="shared" ca="1" si="5"/>
        <v>#REF!</v>
      </c>
      <c r="F73" s="18" t="e">
        <f t="shared" ca="1" si="5"/>
        <v>#REF!</v>
      </c>
      <c r="G73" s="18" t="e">
        <f t="shared" ca="1" si="5"/>
        <v>#REF!</v>
      </c>
      <c r="H73" s="18" t="e">
        <f t="shared" ca="1" si="5"/>
        <v>#REF!</v>
      </c>
    </row>
    <row r="74" spans="2:8" x14ac:dyDescent="0.25">
      <c r="B74" s="16">
        <v>42410</v>
      </c>
      <c r="C74" s="18" t="e">
        <f t="shared" ca="1" si="6"/>
        <v>#REF!</v>
      </c>
      <c r="D74" s="18" t="e">
        <f t="shared" ca="1" si="5"/>
        <v>#REF!</v>
      </c>
      <c r="E74" s="18" t="e">
        <f t="shared" ca="1" si="5"/>
        <v>#REF!</v>
      </c>
      <c r="F74" s="18" t="e">
        <f t="shared" ca="1" si="5"/>
        <v>#REF!</v>
      </c>
      <c r="G74" s="18" t="e">
        <f t="shared" ca="1" si="5"/>
        <v>#REF!</v>
      </c>
      <c r="H74" s="18" t="e">
        <f t="shared" ca="1" si="5"/>
        <v>#REF!</v>
      </c>
    </row>
    <row r="75" spans="2:8" x14ac:dyDescent="0.25">
      <c r="B75" s="16">
        <v>42411</v>
      </c>
      <c r="C75" s="18" t="e">
        <f t="shared" ca="1" si="6"/>
        <v>#REF!</v>
      </c>
      <c r="D75" s="18" t="e">
        <f t="shared" ca="1" si="5"/>
        <v>#REF!</v>
      </c>
      <c r="E75" s="18" t="e">
        <f t="shared" ca="1" si="5"/>
        <v>#REF!</v>
      </c>
      <c r="F75" s="18" t="e">
        <f t="shared" ca="1" si="5"/>
        <v>#REF!</v>
      </c>
      <c r="G75" s="18" t="e">
        <f t="shared" ca="1" si="5"/>
        <v>#REF!</v>
      </c>
      <c r="H75" s="18" t="e">
        <f t="shared" ca="1" si="5"/>
        <v>#REF!</v>
      </c>
    </row>
    <row r="76" spans="2:8" x14ac:dyDescent="0.25">
      <c r="B76" s="16">
        <v>42412</v>
      </c>
      <c r="C76" s="18" t="e">
        <f t="shared" ca="1" si="6"/>
        <v>#REF!</v>
      </c>
      <c r="D76" s="18" t="e">
        <f t="shared" ca="1" si="5"/>
        <v>#REF!</v>
      </c>
      <c r="E76" s="18" t="e">
        <f t="shared" ca="1" si="5"/>
        <v>#REF!</v>
      </c>
      <c r="F76" s="18" t="e">
        <f t="shared" ca="1" si="5"/>
        <v>#REF!</v>
      </c>
      <c r="G76" s="18" t="e">
        <f t="shared" ca="1" si="5"/>
        <v>#REF!</v>
      </c>
      <c r="H76" s="18" t="e">
        <f t="shared" ca="1" si="5"/>
        <v>#REF!</v>
      </c>
    </row>
    <row r="77" spans="2:8" x14ac:dyDescent="0.25">
      <c r="B77" s="16">
        <v>42413</v>
      </c>
      <c r="C77" s="18" t="e">
        <f t="shared" ca="1" si="6"/>
        <v>#REF!</v>
      </c>
      <c r="D77" s="18" t="e">
        <f t="shared" ca="1" si="5"/>
        <v>#REF!</v>
      </c>
      <c r="E77" s="18" t="e">
        <f t="shared" ca="1" si="5"/>
        <v>#REF!</v>
      </c>
      <c r="F77" s="18" t="e">
        <f t="shared" ca="1" si="5"/>
        <v>#REF!</v>
      </c>
      <c r="G77" s="18" t="e">
        <f t="shared" ca="1" si="5"/>
        <v>#REF!</v>
      </c>
      <c r="H77" s="18" t="e">
        <f t="shared" ca="1" si="5"/>
        <v>#REF!</v>
      </c>
    </row>
    <row r="78" spans="2:8" x14ac:dyDescent="0.25">
      <c r="B78" s="16">
        <v>42414</v>
      </c>
      <c r="C78" s="18" t="e">
        <f t="shared" ca="1" si="6"/>
        <v>#REF!</v>
      </c>
      <c r="D78" s="18" t="e">
        <f t="shared" ca="1" si="5"/>
        <v>#REF!</v>
      </c>
      <c r="E78" s="18" t="e">
        <f t="shared" ca="1" si="5"/>
        <v>#REF!</v>
      </c>
      <c r="F78" s="18" t="e">
        <f t="shared" ca="1" si="5"/>
        <v>#REF!</v>
      </c>
      <c r="G78" s="18" t="e">
        <f t="shared" ca="1" si="5"/>
        <v>#REF!</v>
      </c>
      <c r="H78" s="18" t="e">
        <f t="shared" ca="1" si="5"/>
        <v>#REF!</v>
      </c>
    </row>
    <row r="79" spans="2:8" x14ac:dyDescent="0.25">
      <c r="B79" s="16">
        <v>42415</v>
      </c>
      <c r="C79" s="18" t="e">
        <f t="shared" ca="1" si="6"/>
        <v>#REF!</v>
      </c>
      <c r="D79" s="18" t="e">
        <f t="shared" ca="1" si="5"/>
        <v>#REF!</v>
      </c>
      <c r="E79" s="18" t="e">
        <f t="shared" ca="1" si="5"/>
        <v>#REF!</v>
      </c>
      <c r="F79" s="18" t="e">
        <f t="shared" ca="1" si="5"/>
        <v>#REF!</v>
      </c>
      <c r="G79" s="18" t="e">
        <f t="shared" ca="1" si="5"/>
        <v>#REF!</v>
      </c>
      <c r="H79" s="18" t="e">
        <f t="shared" ca="1" si="5"/>
        <v>#REF!</v>
      </c>
    </row>
    <row r="80" spans="2:8" x14ac:dyDescent="0.25">
      <c r="B80" s="16">
        <v>42416</v>
      </c>
      <c r="C80" s="18" t="e">
        <f t="shared" ca="1" si="6"/>
        <v>#REF!</v>
      </c>
      <c r="D80" s="18" t="e">
        <f t="shared" ca="1" si="5"/>
        <v>#REF!</v>
      </c>
      <c r="E80" s="18" t="e">
        <f t="shared" ca="1" si="5"/>
        <v>#REF!</v>
      </c>
      <c r="F80" s="18" t="e">
        <f t="shared" ca="1" si="5"/>
        <v>#REF!</v>
      </c>
      <c r="G80" s="18" t="e">
        <f t="shared" ca="1" si="5"/>
        <v>#REF!</v>
      </c>
      <c r="H80" s="18" t="e">
        <f t="shared" ca="1" si="5"/>
        <v>#REF!</v>
      </c>
    </row>
    <row r="81" spans="2:8" x14ac:dyDescent="0.25">
      <c r="B81" s="16">
        <v>42417</v>
      </c>
      <c r="C81" s="18" t="e">
        <f t="shared" ca="1" si="6"/>
        <v>#REF!</v>
      </c>
      <c r="D81" s="18" t="e">
        <f t="shared" ca="1" si="6"/>
        <v>#REF!</v>
      </c>
      <c r="E81" s="18" t="e">
        <f t="shared" ca="1" si="6"/>
        <v>#REF!</v>
      </c>
      <c r="F81" s="18" t="e">
        <f t="shared" ca="1" si="6"/>
        <v>#REF!</v>
      </c>
      <c r="G81" s="18" t="e">
        <f t="shared" ca="1" si="6"/>
        <v>#REF!</v>
      </c>
      <c r="H81" s="18" t="e">
        <f t="shared" ca="1" si="6"/>
        <v>#REF!</v>
      </c>
    </row>
    <row r="82" spans="2:8" x14ac:dyDescent="0.25">
      <c r="B82" s="16">
        <v>42418</v>
      </c>
      <c r="C82" s="18" t="e">
        <f t="shared" ca="1" si="6"/>
        <v>#REF!</v>
      </c>
      <c r="D82" s="18" t="e">
        <f t="shared" ca="1" si="6"/>
        <v>#REF!</v>
      </c>
      <c r="E82" s="18" t="e">
        <f t="shared" ca="1" si="6"/>
        <v>#REF!</v>
      </c>
      <c r="F82" s="18" t="e">
        <f t="shared" ca="1" si="6"/>
        <v>#REF!</v>
      </c>
      <c r="G82" s="18" t="e">
        <f t="shared" ca="1" si="6"/>
        <v>#REF!</v>
      </c>
      <c r="H82" s="18" t="e">
        <f t="shared" ca="1" si="6"/>
        <v>#REF!</v>
      </c>
    </row>
    <row r="83" spans="2:8" x14ac:dyDescent="0.25">
      <c r="B83" s="16">
        <v>42419</v>
      </c>
      <c r="C83" s="18" t="e">
        <f t="shared" ca="1" si="6"/>
        <v>#REF!</v>
      </c>
      <c r="D83" s="18" t="e">
        <f t="shared" ca="1" si="6"/>
        <v>#REF!</v>
      </c>
      <c r="E83" s="18" t="e">
        <f t="shared" ca="1" si="6"/>
        <v>#REF!</v>
      </c>
      <c r="F83" s="18" t="e">
        <f t="shared" ca="1" si="6"/>
        <v>#REF!</v>
      </c>
      <c r="G83" s="18" t="e">
        <f t="shared" ca="1" si="6"/>
        <v>#REF!</v>
      </c>
      <c r="H83" s="18" t="e">
        <f t="shared" ca="1" si="6"/>
        <v>#REF!</v>
      </c>
    </row>
    <row r="84" spans="2:8" x14ac:dyDescent="0.25">
      <c r="B84" s="16">
        <v>42420</v>
      </c>
      <c r="C84" s="18" t="e">
        <f t="shared" ca="1" si="6"/>
        <v>#REF!</v>
      </c>
      <c r="D84" s="18" t="e">
        <f t="shared" ca="1" si="6"/>
        <v>#REF!</v>
      </c>
      <c r="E84" s="18" t="e">
        <f t="shared" ca="1" si="6"/>
        <v>#REF!</v>
      </c>
      <c r="F84" s="18" t="e">
        <f t="shared" ca="1" si="6"/>
        <v>#REF!</v>
      </c>
      <c r="G84" s="18" t="e">
        <f t="shared" ca="1" si="6"/>
        <v>#REF!</v>
      </c>
      <c r="H84" s="18" t="e">
        <f t="shared" ca="1" si="6"/>
        <v>#REF!</v>
      </c>
    </row>
    <row r="85" spans="2:8" x14ac:dyDescent="0.25">
      <c r="B85" s="16">
        <v>42421</v>
      </c>
      <c r="C85" s="18" t="e">
        <f t="shared" ca="1" si="6"/>
        <v>#REF!</v>
      </c>
      <c r="D85" s="18" t="e">
        <f t="shared" ca="1" si="6"/>
        <v>#REF!</v>
      </c>
      <c r="E85" s="18" t="e">
        <f t="shared" ca="1" si="6"/>
        <v>#REF!</v>
      </c>
      <c r="F85" s="18" t="e">
        <f t="shared" ca="1" si="6"/>
        <v>#REF!</v>
      </c>
      <c r="G85" s="18" t="e">
        <f t="shared" ca="1" si="6"/>
        <v>#REF!</v>
      </c>
      <c r="H85" s="18" t="e">
        <f t="shared" ca="1" si="6"/>
        <v>#REF!</v>
      </c>
    </row>
    <row r="86" spans="2:8" x14ac:dyDescent="0.25">
      <c r="B86" s="16">
        <v>42422</v>
      </c>
      <c r="C86" s="18" t="e">
        <f t="shared" ca="1" si="6"/>
        <v>#REF!</v>
      </c>
      <c r="D86" s="18" t="e">
        <f t="shared" ca="1" si="6"/>
        <v>#REF!</v>
      </c>
      <c r="E86" s="18" t="e">
        <f t="shared" ca="1" si="6"/>
        <v>#REF!</v>
      </c>
      <c r="F86" s="18" t="e">
        <f t="shared" ca="1" si="6"/>
        <v>#REF!</v>
      </c>
      <c r="G86" s="18" t="e">
        <f t="shared" ca="1" si="6"/>
        <v>#REF!</v>
      </c>
      <c r="H86" s="18" t="e">
        <f t="shared" ca="1" si="6"/>
        <v>#REF!</v>
      </c>
    </row>
    <row r="87" spans="2:8" x14ac:dyDescent="0.25">
      <c r="B87" s="16">
        <v>42423</v>
      </c>
      <c r="C87" s="18" t="e">
        <f t="shared" ca="1" si="6"/>
        <v>#REF!</v>
      </c>
      <c r="D87" s="18" t="e">
        <f t="shared" ca="1" si="6"/>
        <v>#REF!</v>
      </c>
      <c r="E87" s="18" t="e">
        <f t="shared" ca="1" si="6"/>
        <v>#REF!</v>
      </c>
      <c r="F87" s="18" t="e">
        <f t="shared" ca="1" si="6"/>
        <v>#REF!</v>
      </c>
      <c r="G87" s="18" t="e">
        <f t="shared" ca="1" si="6"/>
        <v>#REF!</v>
      </c>
      <c r="H87" s="18" t="e">
        <f t="shared" ca="1" si="6"/>
        <v>#REF!</v>
      </c>
    </row>
    <row r="88" spans="2:8" x14ac:dyDescent="0.25">
      <c r="B88" s="16">
        <v>42424</v>
      </c>
      <c r="C88" s="18" t="e">
        <f t="shared" ca="1" si="6"/>
        <v>#REF!</v>
      </c>
      <c r="D88" s="18" t="e">
        <f t="shared" ca="1" si="6"/>
        <v>#REF!</v>
      </c>
      <c r="E88" s="18" t="e">
        <f t="shared" ca="1" si="6"/>
        <v>#REF!</v>
      </c>
      <c r="F88" s="18" t="e">
        <f t="shared" ca="1" si="6"/>
        <v>#REF!</v>
      </c>
      <c r="G88" s="18" t="e">
        <f t="shared" ca="1" si="6"/>
        <v>#REF!</v>
      </c>
      <c r="H88" s="18" t="e">
        <f t="shared" ca="1" si="6"/>
        <v>#REF!</v>
      </c>
    </row>
    <row r="89" spans="2:8" x14ac:dyDescent="0.25">
      <c r="B89" s="16">
        <v>42425</v>
      </c>
      <c r="C89" s="18" t="e">
        <f t="shared" ca="1" si="6"/>
        <v>#REF!</v>
      </c>
      <c r="D89" s="18" t="e">
        <f t="shared" ca="1" si="6"/>
        <v>#REF!</v>
      </c>
      <c r="E89" s="18" t="e">
        <f t="shared" ca="1" si="6"/>
        <v>#REF!</v>
      </c>
      <c r="F89" s="18" t="e">
        <f t="shared" ca="1" si="6"/>
        <v>#REF!</v>
      </c>
      <c r="G89" s="18" t="e">
        <f t="shared" ca="1" si="6"/>
        <v>#REF!</v>
      </c>
      <c r="H89" s="18" t="e">
        <f t="shared" ca="1" si="6"/>
        <v>#REF!</v>
      </c>
    </row>
    <row r="90" spans="2:8" x14ac:dyDescent="0.25">
      <c r="B90" s="16">
        <v>42426</v>
      </c>
      <c r="C90" s="18" t="e">
        <f t="shared" ca="1" si="6"/>
        <v>#REF!</v>
      </c>
      <c r="D90" s="18" t="e">
        <f t="shared" ca="1" si="6"/>
        <v>#REF!</v>
      </c>
      <c r="E90" s="18" t="e">
        <f t="shared" ca="1" si="6"/>
        <v>#REF!</v>
      </c>
      <c r="F90" s="18" t="e">
        <f t="shared" ca="1" si="6"/>
        <v>#REF!</v>
      </c>
      <c r="G90" s="18" t="e">
        <f t="shared" ca="1" si="6"/>
        <v>#REF!</v>
      </c>
      <c r="H90" s="18" t="e">
        <f t="shared" ca="1" si="6"/>
        <v>#REF!</v>
      </c>
    </row>
    <row r="91" spans="2:8" x14ac:dyDescent="0.25">
      <c r="B91" s="16">
        <v>42427</v>
      </c>
      <c r="C91" s="18" t="e">
        <f t="shared" ca="1" si="6"/>
        <v>#REF!</v>
      </c>
      <c r="D91" s="18" t="e">
        <f t="shared" ca="1" si="6"/>
        <v>#REF!</v>
      </c>
      <c r="E91" s="18" t="e">
        <f t="shared" ca="1" si="6"/>
        <v>#REF!</v>
      </c>
      <c r="F91" s="18" t="e">
        <f t="shared" ca="1" si="6"/>
        <v>#REF!</v>
      </c>
      <c r="G91" s="18" t="e">
        <f t="shared" ca="1" si="6"/>
        <v>#REF!</v>
      </c>
      <c r="H91" s="18" t="e">
        <f t="shared" ca="1" si="6"/>
        <v>#REF!</v>
      </c>
    </row>
    <row r="92" spans="2:8" x14ac:dyDescent="0.25">
      <c r="B92" s="16">
        <v>42428</v>
      </c>
      <c r="C92" s="18" t="e">
        <f t="shared" ca="1" si="6"/>
        <v>#REF!</v>
      </c>
      <c r="D92" s="18" t="e">
        <f t="shared" ca="1" si="6"/>
        <v>#REF!</v>
      </c>
      <c r="E92" s="18" t="e">
        <f t="shared" ca="1" si="6"/>
        <v>#REF!</v>
      </c>
      <c r="F92" s="18" t="e">
        <f t="shared" ca="1" si="6"/>
        <v>#REF!</v>
      </c>
      <c r="G92" s="18" t="e">
        <f t="shared" ca="1" si="6"/>
        <v>#REF!</v>
      </c>
      <c r="H92" s="18" t="e">
        <f t="shared" ca="1" si="6"/>
        <v>#REF!</v>
      </c>
    </row>
    <row r="93" spans="2:8" x14ac:dyDescent="0.25">
      <c r="B93" s="16">
        <v>42429</v>
      </c>
      <c r="C93" s="18" t="e">
        <f t="shared" ca="1" si="6"/>
        <v>#REF!</v>
      </c>
      <c r="D93" s="18" t="e">
        <f t="shared" ca="1" si="6"/>
        <v>#REF!</v>
      </c>
      <c r="E93" s="18" t="e">
        <f t="shared" ca="1" si="6"/>
        <v>#REF!</v>
      </c>
      <c r="F93" s="18" t="e">
        <f t="shared" ca="1" si="6"/>
        <v>#REF!</v>
      </c>
      <c r="G93" s="18" t="e">
        <f t="shared" ca="1" si="6"/>
        <v>#REF!</v>
      </c>
      <c r="H93" s="18" t="e">
        <f t="shared" ca="1" si="6"/>
        <v>#REF!</v>
      </c>
    </row>
    <row r="94" spans="2:8" x14ac:dyDescent="0.25">
      <c r="B94" s="31" t="s">
        <v>7</v>
      </c>
      <c r="C94" s="31"/>
      <c r="D94" s="31"/>
      <c r="E94" s="31"/>
      <c r="F94" s="31"/>
      <c r="G94" s="31"/>
      <c r="H94" s="31"/>
    </row>
    <row r="95" spans="2:8" x14ac:dyDescent="0.25">
      <c r="B95" s="14"/>
      <c r="C95" s="15" t="s">
        <v>10</v>
      </c>
      <c r="D95" s="15" t="s">
        <v>11</v>
      </c>
      <c r="E95" s="15" t="s">
        <v>12</v>
      </c>
      <c r="F95" s="15" t="s">
        <v>13</v>
      </c>
      <c r="G95" s="15" t="s">
        <v>14</v>
      </c>
      <c r="H95" s="15" t="s">
        <v>19</v>
      </c>
    </row>
    <row r="96" spans="2:8" x14ac:dyDescent="0.25">
      <c r="B96" s="16">
        <v>42401</v>
      </c>
      <c r="C96" s="18" t="e">
        <f ca="1">SUMIF(INDIRECT("'"&amp;C$95&amp;"'!$V$6:$V$999"),$B96,INDIRECT("'"&amp;C$95&amp;"'!$T$6:$T$999"))+SUMIF(INDIRECT("'"&amp;C$95&amp;"'!$AD$6:$AD$999"),$B96,INDIRECT("'"&amp;C$95&amp;"'!$AB$6:$AB$999"))+SUMIF(INDIRECT("'"&amp;C$95&amp;"'!$AL$6:$AL$999"),$B96,INDIRECT("'"&amp;C$95&amp;"'!$AJ$6:$AJ$999"))+SUMIF(INDIRECT("'"&amp;C$95&amp;"'!$AT$6:$AT$999"),$B96,INDIRECT("'"&amp;C$95&amp;"'!$AR$6:$AR$999"))</f>
        <v>#REF!</v>
      </c>
      <c r="D96" s="18" t="e">
        <f t="shared" ref="D96:H111" ca="1" si="7">SUMIF(INDIRECT("'"&amp;D$95&amp;"'!$V$6:$V$999"),$B96,INDIRECT("'"&amp;D$95&amp;"'!$T$6:$T$999"))+SUMIF(INDIRECT("'"&amp;D$95&amp;"'!$AD$6:$AD$999"),$B96,INDIRECT("'"&amp;D$95&amp;"'!$AB$6:$AB$999"))+SUMIF(INDIRECT("'"&amp;D$95&amp;"'!$AL$6:$AL$999"),$B96,INDIRECT("'"&amp;D$95&amp;"'!$AJ$6:$AJ$999"))+SUMIF(INDIRECT("'"&amp;D$95&amp;"'!$AT$6:$AT$999"),$B96,INDIRECT("'"&amp;D$95&amp;"'!$AR$6:$AR$999"))</f>
        <v>#REF!</v>
      </c>
      <c r="E96" s="18" t="e">
        <f t="shared" ca="1" si="7"/>
        <v>#REF!</v>
      </c>
      <c r="F96" s="18" t="e">
        <f t="shared" ca="1" si="7"/>
        <v>#REF!</v>
      </c>
      <c r="G96" s="18" t="e">
        <f t="shared" ca="1" si="7"/>
        <v>#REF!</v>
      </c>
      <c r="H96" s="18" t="e">
        <f t="shared" ca="1" si="7"/>
        <v>#REF!</v>
      </c>
    </row>
    <row r="97" spans="2:8" x14ac:dyDescent="0.25">
      <c r="B97" s="16">
        <v>42402</v>
      </c>
      <c r="C97" s="18" t="e">
        <f t="shared" ref="C97:H124" ca="1" si="8">SUMIF(INDIRECT("'"&amp;C$95&amp;"'!$V$6:$V$999"),$B97,INDIRECT("'"&amp;C$95&amp;"'!$T$6:$T$999"))+SUMIF(INDIRECT("'"&amp;C$95&amp;"'!$AD$6:$AD$999"),$B97,INDIRECT("'"&amp;C$95&amp;"'!$AB$6:$AB$999"))+SUMIF(INDIRECT("'"&amp;C$95&amp;"'!$AL$6:$AL$999"),$B97,INDIRECT("'"&amp;C$95&amp;"'!$AJ$6:$AJ$999"))+SUMIF(INDIRECT("'"&amp;C$95&amp;"'!$AT$6:$AT$999"),$B97,INDIRECT("'"&amp;C$95&amp;"'!$AR$6:$AR$999"))</f>
        <v>#REF!</v>
      </c>
      <c r="D97" s="18" t="e">
        <f t="shared" ca="1" si="7"/>
        <v>#REF!</v>
      </c>
      <c r="E97" s="18" t="e">
        <f t="shared" ca="1" si="7"/>
        <v>#REF!</v>
      </c>
      <c r="F97" s="18" t="e">
        <f t="shared" ca="1" si="7"/>
        <v>#REF!</v>
      </c>
      <c r="G97" s="18" t="e">
        <f t="shared" ca="1" si="7"/>
        <v>#REF!</v>
      </c>
      <c r="H97" s="18" t="e">
        <f t="shared" ca="1" si="7"/>
        <v>#REF!</v>
      </c>
    </row>
    <row r="98" spans="2:8" x14ac:dyDescent="0.25">
      <c r="B98" s="16">
        <v>42403</v>
      </c>
      <c r="C98" s="18" t="e">
        <f t="shared" ca="1" si="8"/>
        <v>#REF!</v>
      </c>
      <c r="D98" s="18" t="e">
        <f t="shared" ca="1" si="7"/>
        <v>#REF!</v>
      </c>
      <c r="E98" s="18" t="e">
        <f t="shared" ca="1" si="7"/>
        <v>#REF!</v>
      </c>
      <c r="F98" s="18" t="e">
        <f t="shared" ca="1" si="7"/>
        <v>#REF!</v>
      </c>
      <c r="G98" s="18" t="e">
        <f t="shared" ca="1" si="7"/>
        <v>#REF!</v>
      </c>
      <c r="H98" s="18" t="e">
        <f t="shared" ca="1" si="7"/>
        <v>#REF!</v>
      </c>
    </row>
    <row r="99" spans="2:8" x14ac:dyDescent="0.25">
      <c r="B99" s="16">
        <v>42404</v>
      </c>
      <c r="C99" s="18" t="e">
        <f t="shared" ca="1" si="8"/>
        <v>#REF!</v>
      </c>
      <c r="D99" s="18" t="e">
        <f t="shared" ca="1" si="7"/>
        <v>#REF!</v>
      </c>
      <c r="E99" s="18" t="e">
        <f t="shared" ca="1" si="7"/>
        <v>#REF!</v>
      </c>
      <c r="F99" s="18" t="e">
        <f t="shared" ca="1" si="7"/>
        <v>#REF!</v>
      </c>
      <c r="G99" s="18" t="e">
        <f t="shared" ca="1" si="7"/>
        <v>#REF!</v>
      </c>
      <c r="H99" s="18" t="e">
        <f t="shared" ca="1" si="7"/>
        <v>#REF!</v>
      </c>
    </row>
    <row r="100" spans="2:8" x14ac:dyDescent="0.25">
      <c r="B100" s="16">
        <v>42405</v>
      </c>
      <c r="C100" s="18" t="e">
        <f t="shared" ca="1" si="8"/>
        <v>#REF!</v>
      </c>
      <c r="D100" s="18" t="e">
        <f t="shared" ca="1" si="7"/>
        <v>#REF!</v>
      </c>
      <c r="E100" s="18" t="e">
        <f t="shared" ca="1" si="7"/>
        <v>#REF!</v>
      </c>
      <c r="F100" s="18" t="e">
        <f t="shared" ca="1" si="7"/>
        <v>#REF!</v>
      </c>
      <c r="G100" s="18" t="e">
        <f t="shared" ca="1" si="7"/>
        <v>#REF!</v>
      </c>
      <c r="H100" s="18" t="e">
        <f t="shared" ca="1" si="7"/>
        <v>#REF!</v>
      </c>
    </row>
    <row r="101" spans="2:8" x14ac:dyDescent="0.25">
      <c r="B101" s="16">
        <v>42406</v>
      </c>
      <c r="C101" s="18" t="e">
        <f t="shared" ca="1" si="8"/>
        <v>#REF!</v>
      </c>
      <c r="D101" s="18" t="e">
        <f t="shared" ca="1" si="7"/>
        <v>#REF!</v>
      </c>
      <c r="E101" s="18" t="e">
        <f t="shared" ca="1" si="7"/>
        <v>#REF!</v>
      </c>
      <c r="F101" s="18" t="e">
        <f t="shared" ca="1" si="7"/>
        <v>#REF!</v>
      </c>
      <c r="G101" s="18" t="e">
        <f t="shared" ca="1" si="7"/>
        <v>#REF!</v>
      </c>
      <c r="H101" s="18" t="e">
        <f t="shared" ca="1" si="7"/>
        <v>#REF!</v>
      </c>
    </row>
    <row r="102" spans="2:8" x14ac:dyDescent="0.25">
      <c r="B102" s="16">
        <v>42407</v>
      </c>
      <c r="C102" s="18" t="e">
        <f t="shared" ca="1" si="8"/>
        <v>#REF!</v>
      </c>
      <c r="D102" s="18" t="e">
        <f t="shared" ca="1" si="7"/>
        <v>#REF!</v>
      </c>
      <c r="E102" s="18" t="e">
        <f t="shared" ca="1" si="7"/>
        <v>#REF!</v>
      </c>
      <c r="F102" s="18" t="e">
        <f t="shared" ca="1" si="7"/>
        <v>#REF!</v>
      </c>
      <c r="G102" s="18" t="e">
        <f t="shared" ca="1" si="7"/>
        <v>#REF!</v>
      </c>
      <c r="H102" s="18" t="e">
        <f t="shared" ca="1" si="7"/>
        <v>#REF!</v>
      </c>
    </row>
    <row r="103" spans="2:8" x14ac:dyDescent="0.25">
      <c r="B103" s="16">
        <v>42408</v>
      </c>
      <c r="C103" s="18" t="e">
        <f t="shared" ca="1" si="8"/>
        <v>#REF!</v>
      </c>
      <c r="D103" s="18" t="e">
        <f t="shared" ca="1" si="7"/>
        <v>#REF!</v>
      </c>
      <c r="E103" s="18" t="e">
        <f t="shared" ca="1" si="7"/>
        <v>#REF!</v>
      </c>
      <c r="F103" s="18" t="e">
        <f t="shared" ca="1" si="7"/>
        <v>#REF!</v>
      </c>
      <c r="G103" s="18" t="e">
        <f t="shared" ca="1" si="7"/>
        <v>#REF!</v>
      </c>
      <c r="H103" s="18" t="e">
        <f t="shared" ca="1" si="7"/>
        <v>#REF!</v>
      </c>
    </row>
    <row r="104" spans="2:8" x14ac:dyDescent="0.25">
      <c r="B104" s="16">
        <v>42409</v>
      </c>
      <c r="C104" s="18" t="e">
        <f t="shared" ca="1" si="8"/>
        <v>#REF!</v>
      </c>
      <c r="D104" s="18" t="e">
        <f t="shared" ca="1" si="7"/>
        <v>#REF!</v>
      </c>
      <c r="E104" s="18" t="e">
        <f t="shared" ca="1" si="7"/>
        <v>#REF!</v>
      </c>
      <c r="F104" s="18" t="e">
        <f t="shared" ca="1" si="7"/>
        <v>#REF!</v>
      </c>
      <c r="G104" s="18" t="e">
        <f t="shared" ca="1" si="7"/>
        <v>#REF!</v>
      </c>
      <c r="H104" s="18" t="e">
        <f t="shared" ca="1" si="7"/>
        <v>#REF!</v>
      </c>
    </row>
    <row r="105" spans="2:8" x14ac:dyDescent="0.25">
      <c r="B105" s="16">
        <v>42410</v>
      </c>
      <c r="C105" s="18" t="e">
        <f t="shared" ca="1" si="8"/>
        <v>#REF!</v>
      </c>
      <c r="D105" s="18" t="e">
        <f t="shared" ca="1" si="7"/>
        <v>#REF!</v>
      </c>
      <c r="E105" s="18" t="e">
        <f t="shared" ca="1" si="7"/>
        <v>#REF!</v>
      </c>
      <c r="F105" s="18" t="e">
        <f t="shared" ca="1" si="7"/>
        <v>#REF!</v>
      </c>
      <c r="G105" s="18" t="e">
        <f t="shared" ca="1" si="7"/>
        <v>#REF!</v>
      </c>
      <c r="H105" s="18" t="e">
        <f t="shared" ca="1" si="7"/>
        <v>#REF!</v>
      </c>
    </row>
    <row r="106" spans="2:8" x14ac:dyDescent="0.25">
      <c r="B106" s="16">
        <v>42411</v>
      </c>
      <c r="C106" s="18" t="e">
        <f t="shared" ca="1" si="8"/>
        <v>#REF!</v>
      </c>
      <c r="D106" s="18" t="e">
        <f t="shared" ca="1" si="7"/>
        <v>#REF!</v>
      </c>
      <c r="E106" s="18" t="e">
        <f t="shared" ca="1" si="7"/>
        <v>#REF!</v>
      </c>
      <c r="F106" s="18" t="e">
        <f t="shared" ca="1" si="7"/>
        <v>#REF!</v>
      </c>
      <c r="G106" s="18" t="e">
        <f t="shared" ca="1" si="7"/>
        <v>#REF!</v>
      </c>
      <c r="H106" s="18" t="e">
        <f t="shared" ca="1" si="7"/>
        <v>#REF!</v>
      </c>
    </row>
    <row r="107" spans="2:8" x14ac:dyDescent="0.25">
      <c r="B107" s="16">
        <v>42412</v>
      </c>
      <c r="C107" s="18" t="e">
        <f t="shared" ca="1" si="8"/>
        <v>#REF!</v>
      </c>
      <c r="D107" s="18" t="e">
        <f t="shared" ca="1" si="7"/>
        <v>#REF!</v>
      </c>
      <c r="E107" s="18" t="e">
        <f t="shared" ca="1" si="7"/>
        <v>#REF!</v>
      </c>
      <c r="F107" s="18" t="e">
        <f t="shared" ca="1" si="7"/>
        <v>#REF!</v>
      </c>
      <c r="G107" s="18" t="e">
        <f t="shared" ca="1" si="7"/>
        <v>#REF!</v>
      </c>
      <c r="H107" s="18" t="e">
        <f t="shared" ca="1" si="7"/>
        <v>#REF!</v>
      </c>
    </row>
    <row r="108" spans="2:8" x14ac:dyDescent="0.25">
      <c r="B108" s="16">
        <v>42413</v>
      </c>
      <c r="C108" s="18" t="e">
        <f t="shared" ca="1" si="8"/>
        <v>#REF!</v>
      </c>
      <c r="D108" s="18" t="e">
        <f t="shared" ca="1" si="7"/>
        <v>#REF!</v>
      </c>
      <c r="E108" s="18" t="e">
        <f t="shared" ca="1" si="7"/>
        <v>#REF!</v>
      </c>
      <c r="F108" s="18" t="e">
        <f t="shared" ca="1" si="7"/>
        <v>#REF!</v>
      </c>
      <c r="G108" s="18" t="e">
        <f t="shared" ca="1" si="7"/>
        <v>#REF!</v>
      </c>
      <c r="H108" s="18" t="e">
        <f t="shared" ca="1" si="7"/>
        <v>#REF!</v>
      </c>
    </row>
    <row r="109" spans="2:8" x14ac:dyDescent="0.25">
      <c r="B109" s="16">
        <v>42414</v>
      </c>
      <c r="C109" s="18" t="e">
        <f t="shared" ca="1" si="8"/>
        <v>#REF!</v>
      </c>
      <c r="D109" s="18" t="e">
        <f t="shared" ca="1" si="7"/>
        <v>#REF!</v>
      </c>
      <c r="E109" s="18" t="e">
        <f t="shared" ca="1" si="7"/>
        <v>#REF!</v>
      </c>
      <c r="F109" s="18" t="e">
        <f t="shared" ca="1" si="7"/>
        <v>#REF!</v>
      </c>
      <c r="G109" s="18" t="e">
        <f t="shared" ca="1" si="7"/>
        <v>#REF!</v>
      </c>
      <c r="H109" s="18" t="e">
        <f t="shared" ca="1" si="7"/>
        <v>#REF!</v>
      </c>
    </row>
    <row r="110" spans="2:8" x14ac:dyDescent="0.25">
      <c r="B110" s="16">
        <v>42415</v>
      </c>
      <c r="C110" s="18" t="e">
        <f t="shared" ca="1" si="8"/>
        <v>#REF!</v>
      </c>
      <c r="D110" s="18" t="e">
        <f t="shared" ca="1" si="7"/>
        <v>#REF!</v>
      </c>
      <c r="E110" s="18" t="e">
        <f t="shared" ca="1" si="7"/>
        <v>#REF!</v>
      </c>
      <c r="F110" s="18" t="e">
        <f t="shared" ca="1" si="7"/>
        <v>#REF!</v>
      </c>
      <c r="G110" s="18" t="e">
        <f t="shared" ca="1" si="7"/>
        <v>#REF!</v>
      </c>
      <c r="H110" s="18" t="e">
        <f t="shared" ca="1" si="7"/>
        <v>#REF!</v>
      </c>
    </row>
    <row r="111" spans="2:8" x14ac:dyDescent="0.25">
      <c r="B111" s="16">
        <v>42416</v>
      </c>
      <c r="C111" s="18" t="e">
        <f t="shared" ca="1" si="8"/>
        <v>#REF!</v>
      </c>
      <c r="D111" s="18" t="e">
        <f t="shared" ca="1" si="7"/>
        <v>#REF!</v>
      </c>
      <c r="E111" s="18" t="e">
        <f t="shared" ca="1" si="7"/>
        <v>#REF!</v>
      </c>
      <c r="F111" s="18" t="e">
        <f t="shared" ca="1" si="7"/>
        <v>#REF!</v>
      </c>
      <c r="G111" s="18" t="e">
        <f t="shared" ca="1" si="7"/>
        <v>#REF!</v>
      </c>
      <c r="H111" s="18" t="e">
        <f t="shared" ca="1" si="7"/>
        <v>#REF!</v>
      </c>
    </row>
    <row r="112" spans="2:8" x14ac:dyDescent="0.25">
      <c r="B112" s="16">
        <v>42417</v>
      </c>
      <c r="C112" s="18" t="e">
        <f t="shared" ca="1" si="8"/>
        <v>#REF!</v>
      </c>
      <c r="D112" s="18" t="e">
        <f t="shared" ca="1" si="8"/>
        <v>#REF!</v>
      </c>
      <c r="E112" s="18" t="e">
        <f t="shared" ca="1" si="8"/>
        <v>#REF!</v>
      </c>
      <c r="F112" s="18" t="e">
        <f t="shared" ca="1" si="8"/>
        <v>#REF!</v>
      </c>
      <c r="G112" s="18" t="e">
        <f t="shared" ca="1" si="8"/>
        <v>#REF!</v>
      </c>
      <c r="H112" s="18" t="e">
        <f t="shared" ca="1" si="8"/>
        <v>#REF!</v>
      </c>
    </row>
    <row r="113" spans="2:8" x14ac:dyDescent="0.25">
      <c r="B113" s="16">
        <v>42418</v>
      </c>
      <c r="C113" s="18" t="e">
        <f t="shared" ca="1" si="8"/>
        <v>#REF!</v>
      </c>
      <c r="D113" s="18" t="e">
        <f t="shared" ca="1" si="8"/>
        <v>#REF!</v>
      </c>
      <c r="E113" s="18" t="e">
        <f t="shared" ca="1" si="8"/>
        <v>#REF!</v>
      </c>
      <c r="F113" s="18" t="e">
        <f t="shared" ca="1" si="8"/>
        <v>#REF!</v>
      </c>
      <c r="G113" s="18" t="e">
        <f t="shared" ca="1" si="8"/>
        <v>#REF!</v>
      </c>
      <c r="H113" s="18" t="e">
        <f t="shared" ca="1" si="8"/>
        <v>#REF!</v>
      </c>
    </row>
    <row r="114" spans="2:8" x14ac:dyDescent="0.25">
      <c r="B114" s="16">
        <v>42419</v>
      </c>
      <c r="C114" s="18" t="e">
        <f t="shared" ca="1" si="8"/>
        <v>#REF!</v>
      </c>
      <c r="D114" s="18" t="e">
        <f t="shared" ca="1" si="8"/>
        <v>#REF!</v>
      </c>
      <c r="E114" s="18" t="e">
        <f t="shared" ca="1" si="8"/>
        <v>#REF!</v>
      </c>
      <c r="F114" s="18" t="e">
        <f t="shared" ca="1" si="8"/>
        <v>#REF!</v>
      </c>
      <c r="G114" s="18" t="e">
        <f t="shared" ca="1" si="8"/>
        <v>#REF!</v>
      </c>
      <c r="H114" s="18" t="e">
        <f t="shared" ca="1" si="8"/>
        <v>#REF!</v>
      </c>
    </row>
    <row r="115" spans="2:8" x14ac:dyDescent="0.25">
      <c r="B115" s="16">
        <v>42420</v>
      </c>
      <c r="C115" s="18" t="e">
        <f t="shared" ca="1" si="8"/>
        <v>#REF!</v>
      </c>
      <c r="D115" s="18" t="e">
        <f t="shared" ca="1" si="8"/>
        <v>#REF!</v>
      </c>
      <c r="E115" s="18" t="e">
        <f t="shared" ca="1" si="8"/>
        <v>#REF!</v>
      </c>
      <c r="F115" s="18" t="e">
        <f t="shared" ca="1" si="8"/>
        <v>#REF!</v>
      </c>
      <c r="G115" s="18" t="e">
        <f t="shared" ca="1" si="8"/>
        <v>#REF!</v>
      </c>
      <c r="H115" s="18" t="e">
        <f t="shared" ca="1" si="8"/>
        <v>#REF!</v>
      </c>
    </row>
    <row r="116" spans="2:8" x14ac:dyDescent="0.25">
      <c r="B116" s="16">
        <v>42421</v>
      </c>
      <c r="C116" s="18" t="e">
        <f t="shared" ca="1" si="8"/>
        <v>#REF!</v>
      </c>
      <c r="D116" s="18" t="e">
        <f t="shared" ca="1" si="8"/>
        <v>#REF!</v>
      </c>
      <c r="E116" s="18" t="e">
        <f t="shared" ca="1" si="8"/>
        <v>#REF!</v>
      </c>
      <c r="F116" s="18" t="e">
        <f t="shared" ca="1" si="8"/>
        <v>#REF!</v>
      </c>
      <c r="G116" s="18" t="e">
        <f t="shared" ca="1" si="8"/>
        <v>#REF!</v>
      </c>
      <c r="H116" s="18" t="e">
        <f t="shared" ca="1" si="8"/>
        <v>#REF!</v>
      </c>
    </row>
    <row r="117" spans="2:8" x14ac:dyDescent="0.25">
      <c r="B117" s="16">
        <v>42422</v>
      </c>
      <c r="C117" s="18" t="e">
        <f t="shared" ca="1" si="8"/>
        <v>#REF!</v>
      </c>
      <c r="D117" s="18" t="e">
        <f t="shared" ca="1" si="8"/>
        <v>#REF!</v>
      </c>
      <c r="E117" s="18" t="e">
        <f t="shared" ca="1" si="8"/>
        <v>#REF!</v>
      </c>
      <c r="F117" s="18" t="e">
        <f t="shared" ca="1" si="8"/>
        <v>#REF!</v>
      </c>
      <c r="G117" s="18" t="e">
        <f t="shared" ca="1" si="8"/>
        <v>#REF!</v>
      </c>
      <c r="H117" s="18" t="e">
        <f t="shared" ca="1" si="8"/>
        <v>#REF!</v>
      </c>
    </row>
    <row r="118" spans="2:8" x14ac:dyDescent="0.25">
      <c r="B118" s="16">
        <v>42423</v>
      </c>
      <c r="C118" s="18" t="e">
        <f t="shared" ca="1" si="8"/>
        <v>#REF!</v>
      </c>
      <c r="D118" s="18" t="e">
        <f t="shared" ca="1" si="8"/>
        <v>#REF!</v>
      </c>
      <c r="E118" s="18" t="e">
        <f t="shared" ca="1" si="8"/>
        <v>#REF!</v>
      </c>
      <c r="F118" s="18" t="e">
        <f t="shared" ca="1" si="8"/>
        <v>#REF!</v>
      </c>
      <c r="G118" s="18" t="e">
        <f t="shared" ca="1" si="8"/>
        <v>#REF!</v>
      </c>
      <c r="H118" s="18" t="e">
        <f t="shared" ca="1" si="8"/>
        <v>#REF!</v>
      </c>
    </row>
    <row r="119" spans="2:8" x14ac:dyDescent="0.25">
      <c r="B119" s="16">
        <v>42424</v>
      </c>
      <c r="C119" s="18" t="e">
        <f t="shared" ca="1" si="8"/>
        <v>#REF!</v>
      </c>
      <c r="D119" s="18" t="e">
        <f t="shared" ca="1" si="8"/>
        <v>#REF!</v>
      </c>
      <c r="E119" s="18" t="e">
        <f t="shared" ca="1" si="8"/>
        <v>#REF!</v>
      </c>
      <c r="F119" s="18" t="e">
        <f t="shared" ca="1" si="8"/>
        <v>#REF!</v>
      </c>
      <c r="G119" s="18" t="e">
        <f t="shared" ca="1" si="8"/>
        <v>#REF!</v>
      </c>
      <c r="H119" s="18" t="e">
        <f t="shared" ca="1" si="8"/>
        <v>#REF!</v>
      </c>
    </row>
    <row r="120" spans="2:8" x14ac:dyDescent="0.25">
      <c r="B120" s="16">
        <v>42425</v>
      </c>
      <c r="C120" s="18" t="e">
        <f t="shared" ca="1" si="8"/>
        <v>#REF!</v>
      </c>
      <c r="D120" s="18" t="e">
        <f t="shared" ca="1" si="8"/>
        <v>#REF!</v>
      </c>
      <c r="E120" s="18" t="e">
        <f t="shared" ca="1" si="8"/>
        <v>#REF!</v>
      </c>
      <c r="F120" s="18" t="e">
        <f t="shared" ca="1" si="8"/>
        <v>#REF!</v>
      </c>
      <c r="G120" s="18" t="e">
        <f t="shared" ca="1" si="8"/>
        <v>#REF!</v>
      </c>
      <c r="H120" s="18" t="e">
        <f t="shared" ca="1" si="8"/>
        <v>#REF!</v>
      </c>
    </row>
    <row r="121" spans="2:8" x14ac:dyDescent="0.25">
      <c r="B121" s="16">
        <v>42426</v>
      </c>
      <c r="C121" s="18" t="e">
        <f t="shared" ca="1" si="8"/>
        <v>#REF!</v>
      </c>
      <c r="D121" s="18" t="e">
        <f t="shared" ca="1" si="8"/>
        <v>#REF!</v>
      </c>
      <c r="E121" s="18" t="e">
        <f t="shared" ca="1" si="8"/>
        <v>#REF!</v>
      </c>
      <c r="F121" s="18" t="e">
        <f t="shared" ca="1" si="8"/>
        <v>#REF!</v>
      </c>
      <c r="G121" s="18" t="e">
        <f t="shared" ca="1" si="8"/>
        <v>#REF!</v>
      </c>
      <c r="H121" s="18" t="e">
        <f t="shared" ca="1" si="8"/>
        <v>#REF!</v>
      </c>
    </row>
    <row r="122" spans="2:8" x14ac:dyDescent="0.25">
      <c r="B122" s="16">
        <v>42427</v>
      </c>
      <c r="C122" s="18" t="e">
        <f t="shared" ca="1" si="8"/>
        <v>#REF!</v>
      </c>
      <c r="D122" s="18" t="e">
        <f t="shared" ca="1" si="8"/>
        <v>#REF!</v>
      </c>
      <c r="E122" s="18" t="e">
        <f t="shared" ca="1" si="8"/>
        <v>#REF!</v>
      </c>
      <c r="F122" s="18" t="e">
        <f t="shared" ca="1" si="8"/>
        <v>#REF!</v>
      </c>
      <c r="G122" s="18" t="e">
        <f t="shared" ca="1" si="8"/>
        <v>#REF!</v>
      </c>
      <c r="H122" s="18" t="e">
        <f t="shared" ca="1" si="8"/>
        <v>#REF!</v>
      </c>
    </row>
    <row r="123" spans="2:8" x14ac:dyDescent="0.25">
      <c r="B123" s="16">
        <v>42428</v>
      </c>
      <c r="C123" s="18" t="e">
        <f t="shared" ca="1" si="8"/>
        <v>#REF!</v>
      </c>
      <c r="D123" s="18" t="e">
        <f t="shared" ca="1" si="8"/>
        <v>#REF!</v>
      </c>
      <c r="E123" s="18" t="e">
        <f t="shared" ca="1" si="8"/>
        <v>#REF!</v>
      </c>
      <c r="F123" s="18" t="e">
        <f t="shared" ca="1" si="8"/>
        <v>#REF!</v>
      </c>
      <c r="G123" s="18" t="e">
        <f t="shared" ca="1" si="8"/>
        <v>#REF!</v>
      </c>
      <c r="H123" s="18" t="e">
        <f t="shared" ca="1" si="8"/>
        <v>#REF!</v>
      </c>
    </row>
    <row r="124" spans="2:8" x14ac:dyDescent="0.25">
      <c r="B124" s="16">
        <v>42429</v>
      </c>
      <c r="C124" s="18" t="e">
        <f t="shared" ca="1" si="8"/>
        <v>#REF!</v>
      </c>
      <c r="D124" s="18" t="e">
        <f t="shared" ca="1" si="8"/>
        <v>#REF!</v>
      </c>
      <c r="E124" s="18" t="e">
        <f t="shared" ca="1" si="8"/>
        <v>#REF!</v>
      </c>
      <c r="F124" s="18" t="e">
        <f t="shared" ca="1" si="8"/>
        <v>#REF!</v>
      </c>
      <c r="G124" s="18" t="e">
        <f t="shared" ca="1" si="8"/>
        <v>#REF!</v>
      </c>
      <c r="H124" s="18" t="e">
        <f t="shared" ca="1" si="8"/>
        <v>#REF!</v>
      </c>
    </row>
  </sheetData>
  <mergeCells count="4">
    <mergeCell ref="B32:H32"/>
    <mergeCell ref="B63:H63"/>
    <mergeCell ref="B94:H94"/>
    <mergeCell ref="B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132"/>
  <sheetViews>
    <sheetView topLeftCell="A91" zoomScale="80" zoomScaleNormal="80" workbookViewId="0">
      <selection activeCell="B102" sqref="B102:B132"/>
    </sheetView>
  </sheetViews>
  <sheetFormatPr defaultRowHeight="15" x14ac:dyDescent="0.25"/>
  <cols>
    <col min="3" max="7" width="12.7109375" customWidth="1"/>
  </cols>
  <sheetData>
    <row r="1" spans="2:7" x14ac:dyDescent="0.25">
      <c r="B1" s="31" t="s">
        <v>15</v>
      </c>
      <c r="C1" s="31"/>
      <c r="D1" s="31"/>
      <c r="E1" s="31"/>
      <c r="F1" s="31"/>
      <c r="G1" s="31"/>
    </row>
    <row r="2" spans="2:7" x14ac:dyDescent="0.25">
      <c r="B2" s="14"/>
      <c r="C2" s="15" t="s">
        <v>10</v>
      </c>
      <c r="D2" s="15" t="s">
        <v>11</v>
      </c>
      <c r="E2" s="15" t="s">
        <v>12</v>
      </c>
      <c r="F2" s="15" t="s">
        <v>13</v>
      </c>
      <c r="G2" s="15" t="s">
        <v>14</v>
      </c>
    </row>
    <row r="3" spans="2:7" x14ac:dyDescent="0.25">
      <c r="B3" s="16">
        <v>42430</v>
      </c>
      <c r="C3" s="13" t="e">
        <f t="shared" ref="C3:G18" ca="1" si="0">SUMIF(INDIRECT("'"&amp;C$2&amp;"'!$A$6:$A$999"),$B3,INDIRECT("'"&amp;C$2&amp;"'!$D$6:$D$999"))+SUMIF(INDIRECT("'"&amp;C$2&amp;"'!$E$6:$E$999"),$B3,INDIRECT("'"&amp;C$2&amp;"'!$H$6:$H$999"))+SUMIF(INDIRECT("'"&amp;C$2&amp;"'!$I$6:$I$999"),$B3,INDIRECT("'"&amp;C$2&amp;"'!$L$6:$L$999"))+SUMIF(INDIRECT("'"&amp;C$2&amp;"'!$V$6:$V$999"),$B3,INDIRECT("'"&amp;C$2&amp;"'!$Y$6:$Y$999"))+SUMIF(INDIRECT("'"&amp;C$2&amp;"'!$V$6:$V$999"),$B3,INDIRECT("'"&amp;C$2&amp;"'!$U$6:$U$999"))+SUMIF(INDIRECT("'"&amp;C$2&amp;"'!$AD$6:$AD$999"),$B3,INDIRECT("'"&amp;C$2&amp;"'!$AG$6:$AG$999"))+SUMIF(INDIRECT("'"&amp;C$2&amp;"'!$AD$6:$AD$999"),$B3,INDIRECT("'"&amp;C$2&amp;"'!$AC6:$AC$999"))+SUMIF(INDIRECT("'"&amp;C$2&amp;"'!$AL$6:$AL$999"),$B3,INDIRECT("'"&amp;C$2&amp;"'!$AO$6:$AO$999"))+SUMIF(INDIRECT("'"&amp;C$2&amp;"'!$AL$6:$AL$999"),$B3,INDIRECT("'"&amp;C$2&amp;"'!$AK$6:$AK$999"))+SUMIF(INDIRECT("'"&amp;C$2&amp;"'!$AT$6:$AT$999"),$B3,INDIRECT("'"&amp;C$2&amp;"'!$AX$6:$AX$999"))+SUMIF(INDIRECT("'"&amp;C$2&amp;"'!$AT$6:$AT$999"),$B3,INDIRECT("'"&amp;C$2&amp;"'!$AS$6:$AS$999"))</f>
        <v>#REF!</v>
      </c>
      <c r="D3" s="13" t="e">
        <f t="shared" ca="1" si="0"/>
        <v>#REF!</v>
      </c>
      <c r="E3" s="13" t="e">
        <f t="shared" ca="1" si="0"/>
        <v>#REF!</v>
      </c>
      <c r="F3" s="13" t="e">
        <f t="shared" ca="1" si="0"/>
        <v>#REF!</v>
      </c>
      <c r="G3" s="13" t="e">
        <f t="shared" ca="1" si="0"/>
        <v>#REF!</v>
      </c>
    </row>
    <row r="4" spans="2:7" x14ac:dyDescent="0.25">
      <c r="B4" s="16">
        <v>42431</v>
      </c>
      <c r="C4" s="13" t="e">
        <f t="shared" ca="1" si="0"/>
        <v>#REF!</v>
      </c>
      <c r="D4" s="13" t="e">
        <f t="shared" ca="1" si="0"/>
        <v>#REF!</v>
      </c>
      <c r="E4" s="13" t="e">
        <f t="shared" ca="1" si="0"/>
        <v>#REF!</v>
      </c>
      <c r="F4" s="13" t="e">
        <f t="shared" ca="1" si="0"/>
        <v>#REF!</v>
      </c>
      <c r="G4" s="13" t="e">
        <f t="shared" ca="1" si="0"/>
        <v>#REF!</v>
      </c>
    </row>
    <row r="5" spans="2:7" x14ac:dyDescent="0.25">
      <c r="B5" s="16">
        <v>42432</v>
      </c>
      <c r="C5" s="13" t="e">
        <f t="shared" ca="1" si="0"/>
        <v>#REF!</v>
      </c>
      <c r="D5" s="13" t="e">
        <f t="shared" ca="1" si="0"/>
        <v>#REF!</v>
      </c>
      <c r="E5" s="13" t="e">
        <f t="shared" ca="1" si="0"/>
        <v>#REF!</v>
      </c>
      <c r="F5" s="13" t="e">
        <f t="shared" ca="1" si="0"/>
        <v>#REF!</v>
      </c>
      <c r="G5" s="13" t="e">
        <f t="shared" ca="1" si="0"/>
        <v>#REF!</v>
      </c>
    </row>
    <row r="6" spans="2:7" x14ac:dyDescent="0.25">
      <c r="B6" s="16">
        <v>42433</v>
      </c>
      <c r="C6" s="13" t="e">
        <f t="shared" ca="1" si="0"/>
        <v>#REF!</v>
      </c>
      <c r="D6" s="13" t="e">
        <f t="shared" ca="1" si="0"/>
        <v>#REF!</v>
      </c>
      <c r="E6" s="13" t="e">
        <f t="shared" ca="1" si="0"/>
        <v>#REF!</v>
      </c>
      <c r="F6" s="13" t="e">
        <f t="shared" ca="1" si="0"/>
        <v>#REF!</v>
      </c>
      <c r="G6" s="13" t="e">
        <f t="shared" ca="1" si="0"/>
        <v>#REF!</v>
      </c>
    </row>
    <row r="7" spans="2:7" x14ac:dyDescent="0.25">
      <c r="B7" s="16">
        <v>42434</v>
      </c>
      <c r="C7" s="13" t="e">
        <f t="shared" ca="1" si="0"/>
        <v>#REF!</v>
      </c>
      <c r="D7" s="13" t="e">
        <f t="shared" ca="1" si="0"/>
        <v>#REF!</v>
      </c>
      <c r="E7" s="13" t="e">
        <f t="shared" ca="1" si="0"/>
        <v>#REF!</v>
      </c>
      <c r="F7" s="13" t="e">
        <f t="shared" ca="1" si="0"/>
        <v>#REF!</v>
      </c>
      <c r="G7" s="13" t="e">
        <f t="shared" ca="1" si="0"/>
        <v>#REF!</v>
      </c>
    </row>
    <row r="8" spans="2:7" x14ac:dyDescent="0.25">
      <c r="B8" s="16">
        <v>42435</v>
      </c>
      <c r="C8" s="13" t="e">
        <f t="shared" ca="1" si="0"/>
        <v>#REF!</v>
      </c>
      <c r="D8" s="13" t="e">
        <f t="shared" ca="1" si="0"/>
        <v>#REF!</v>
      </c>
      <c r="E8" s="13" t="e">
        <f t="shared" ca="1" si="0"/>
        <v>#REF!</v>
      </c>
      <c r="F8" s="13" t="e">
        <f t="shared" ca="1" si="0"/>
        <v>#REF!</v>
      </c>
      <c r="G8" s="13" t="e">
        <f t="shared" ca="1" si="0"/>
        <v>#REF!</v>
      </c>
    </row>
    <row r="9" spans="2:7" x14ac:dyDescent="0.25">
      <c r="B9" s="16">
        <v>42436</v>
      </c>
      <c r="C9" s="13" t="e">
        <f t="shared" ca="1" si="0"/>
        <v>#REF!</v>
      </c>
      <c r="D9" s="13" t="e">
        <f t="shared" ca="1" si="0"/>
        <v>#REF!</v>
      </c>
      <c r="E9" s="13" t="e">
        <f t="shared" ca="1" si="0"/>
        <v>#REF!</v>
      </c>
      <c r="F9" s="13" t="e">
        <f t="shared" ca="1" si="0"/>
        <v>#REF!</v>
      </c>
      <c r="G9" s="13" t="e">
        <f t="shared" ca="1" si="0"/>
        <v>#REF!</v>
      </c>
    </row>
    <row r="10" spans="2:7" x14ac:dyDescent="0.25">
      <c r="B10" s="16">
        <v>42437</v>
      </c>
      <c r="C10" s="13" t="e">
        <f t="shared" ca="1" si="0"/>
        <v>#REF!</v>
      </c>
      <c r="D10" s="13" t="e">
        <f t="shared" ca="1" si="0"/>
        <v>#REF!</v>
      </c>
      <c r="E10" s="13" t="e">
        <f t="shared" ca="1" si="0"/>
        <v>#REF!</v>
      </c>
      <c r="F10" s="13" t="e">
        <f t="shared" ca="1" si="0"/>
        <v>#REF!</v>
      </c>
      <c r="G10" s="13" t="e">
        <f t="shared" ca="1" si="0"/>
        <v>#REF!</v>
      </c>
    </row>
    <row r="11" spans="2:7" x14ac:dyDescent="0.25">
      <c r="B11" s="16">
        <v>42438</v>
      </c>
      <c r="C11" s="13" t="e">
        <f t="shared" ca="1" si="0"/>
        <v>#REF!</v>
      </c>
      <c r="D11" s="13" t="e">
        <f t="shared" ca="1" si="0"/>
        <v>#REF!</v>
      </c>
      <c r="E11" s="13" t="e">
        <f t="shared" ca="1" si="0"/>
        <v>#REF!</v>
      </c>
      <c r="F11" s="13" t="e">
        <f t="shared" ca="1" si="0"/>
        <v>#REF!</v>
      </c>
      <c r="G11" s="13" t="e">
        <f t="shared" ca="1" si="0"/>
        <v>#REF!</v>
      </c>
    </row>
    <row r="12" spans="2:7" x14ac:dyDescent="0.25">
      <c r="B12" s="16">
        <v>42439</v>
      </c>
      <c r="C12" s="13" t="e">
        <f t="shared" ca="1" si="0"/>
        <v>#REF!</v>
      </c>
      <c r="D12" s="13" t="e">
        <f t="shared" ca="1" si="0"/>
        <v>#REF!</v>
      </c>
      <c r="E12" s="13" t="e">
        <f t="shared" ca="1" si="0"/>
        <v>#REF!</v>
      </c>
      <c r="F12" s="13" t="e">
        <f t="shared" ca="1" si="0"/>
        <v>#REF!</v>
      </c>
      <c r="G12" s="13" t="e">
        <f t="shared" ca="1" si="0"/>
        <v>#REF!</v>
      </c>
    </row>
    <row r="13" spans="2:7" x14ac:dyDescent="0.25">
      <c r="B13" s="16">
        <v>42440</v>
      </c>
      <c r="C13" s="13" t="e">
        <f t="shared" ca="1" si="0"/>
        <v>#REF!</v>
      </c>
      <c r="D13" s="13" t="e">
        <f t="shared" ca="1" si="0"/>
        <v>#REF!</v>
      </c>
      <c r="E13" s="13" t="e">
        <f t="shared" ca="1" si="0"/>
        <v>#REF!</v>
      </c>
      <c r="F13" s="13" t="e">
        <f t="shared" ca="1" si="0"/>
        <v>#REF!</v>
      </c>
      <c r="G13" s="13" t="e">
        <f t="shared" ca="1" si="0"/>
        <v>#REF!</v>
      </c>
    </row>
    <row r="14" spans="2:7" x14ac:dyDescent="0.25">
      <c r="B14" s="16">
        <v>42441</v>
      </c>
      <c r="C14" s="13" t="e">
        <f t="shared" ca="1" si="0"/>
        <v>#REF!</v>
      </c>
      <c r="D14" s="13" t="e">
        <f t="shared" ca="1" si="0"/>
        <v>#REF!</v>
      </c>
      <c r="E14" s="13" t="e">
        <f t="shared" ca="1" si="0"/>
        <v>#REF!</v>
      </c>
      <c r="F14" s="13" t="e">
        <f t="shared" ca="1" si="0"/>
        <v>#REF!</v>
      </c>
      <c r="G14" s="13" t="e">
        <f t="shared" ca="1" si="0"/>
        <v>#REF!</v>
      </c>
    </row>
    <row r="15" spans="2:7" x14ac:dyDescent="0.25">
      <c r="B15" s="16">
        <v>42442</v>
      </c>
      <c r="C15" s="13" t="e">
        <f t="shared" ca="1" si="0"/>
        <v>#REF!</v>
      </c>
      <c r="D15" s="13" t="e">
        <f t="shared" ca="1" si="0"/>
        <v>#REF!</v>
      </c>
      <c r="E15" s="13" t="e">
        <f t="shared" ca="1" si="0"/>
        <v>#REF!</v>
      </c>
      <c r="F15" s="13" t="e">
        <f t="shared" ca="1" si="0"/>
        <v>#REF!</v>
      </c>
      <c r="G15" s="13" t="e">
        <f t="shared" ca="1" si="0"/>
        <v>#REF!</v>
      </c>
    </row>
    <row r="16" spans="2:7" x14ac:dyDescent="0.25">
      <c r="B16" s="16">
        <v>42443</v>
      </c>
      <c r="C16" s="13" t="e">
        <f t="shared" ca="1" si="0"/>
        <v>#REF!</v>
      </c>
      <c r="D16" s="13" t="e">
        <f t="shared" ca="1" si="0"/>
        <v>#REF!</v>
      </c>
      <c r="E16" s="13" t="e">
        <f t="shared" ca="1" si="0"/>
        <v>#REF!</v>
      </c>
      <c r="F16" s="13" t="e">
        <f t="shared" ca="1" si="0"/>
        <v>#REF!</v>
      </c>
      <c r="G16" s="13" t="e">
        <f t="shared" ca="1" si="0"/>
        <v>#REF!</v>
      </c>
    </row>
    <row r="17" spans="2:7" x14ac:dyDescent="0.25">
      <c r="B17" s="16">
        <v>42444</v>
      </c>
      <c r="C17" s="13" t="e">
        <f t="shared" ca="1" si="0"/>
        <v>#REF!</v>
      </c>
      <c r="D17" s="13" t="e">
        <f t="shared" ca="1" si="0"/>
        <v>#REF!</v>
      </c>
      <c r="E17" s="13" t="e">
        <f t="shared" ca="1" si="0"/>
        <v>#REF!</v>
      </c>
      <c r="F17" s="13" t="e">
        <f t="shared" ca="1" si="0"/>
        <v>#REF!</v>
      </c>
      <c r="G17" s="13" t="e">
        <f t="shared" ca="1" si="0"/>
        <v>#REF!</v>
      </c>
    </row>
    <row r="18" spans="2:7" x14ac:dyDescent="0.25">
      <c r="B18" s="16">
        <v>42445</v>
      </c>
      <c r="C18" s="13" t="e">
        <f t="shared" ca="1" si="0"/>
        <v>#REF!</v>
      </c>
      <c r="D18" s="13" t="e">
        <f t="shared" ca="1" si="0"/>
        <v>#REF!</v>
      </c>
      <c r="E18" s="13" t="e">
        <f t="shared" ca="1" si="0"/>
        <v>#REF!</v>
      </c>
      <c r="F18" s="13" t="e">
        <f t="shared" ca="1" si="0"/>
        <v>#REF!</v>
      </c>
      <c r="G18" s="13" t="e">
        <f t="shared" ca="1" si="0"/>
        <v>#REF!</v>
      </c>
    </row>
    <row r="19" spans="2:7" x14ac:dyDescent="0.25">
      <c r="B19" s="16">
        <v>42446</v>
      </c>
      <c r="C19" s="13" t="e">
        <f t="shared" ref="C19:F19" ca="1" si="1">SUMIF(INDIRECT("'"&amp;C$2&amp;"'!$A$6:$A$999"),$B19,INDIRECT("'"&amp;C$2&amp;"'!$D$6:$D$999"))+SUMIF(INDIRECT("'"&amp;C$2&amp;"'!$E$6:$E$999"),$B19,INDIRECT("'"&amp;C$2&amp;"'!$H$6:$H$999"))+SUMIF(INDIRECT("'"&amp;C$2&amp;"'!$I$6:$I$999"),$B19,INDIRECT("'"&amp;C$2&amp;"'!$L$6:$L$999"))+SUMIF(INDIRECT("'"&amp;C$2&amp;"'!$V$6:$V$999"),$B19,INDIRECT("'"&amp;C$2&amp;"'!$Y$6:$Y$999"))+SUMIF(INDIRECT("'"&amp;C$2&amp;"'!$V$6:$V$999"),$B19,INDIRECT("'"&amp;C$2&amp;"'!$U$6:$U$999"))+SUMIF(INDIRECT("'"&amp;C$2&amp;"'!$AD$6:$AD$999"),$B19,INDIRECT("'"&amp;C$2&amp;"'!$AG$6:$AG$999"))+SUMIF(INDIRECT("'"&amp;C$2&amp;"'!$AD$6:$AD$999"),$B19,INDIRECT("'"&amp;C$2&amp;"'!$AC6:$AC$999"))+SUMIF(INDIRECT("'"&amp;C$2&amp;"'!$AL$6:$AL$999"),$B19,INDIRECT("'"&amp;C$2&amp;"'!$AO$6:$AO$999"))+SUMIF(INDIRECT("'"&amp;C$2&amp;"'!$AL$6:$AL$999"),$B19,INDIRECT("'"&amp;C$2&amp;"'!$AK$6:$AK$999"))+SUMIF(INDIRECT("'"&amp;C$2&amp;"'!$AT$6:$AT$999"),$B19,INDIRECT("'"&amp;C$2&amp;"'!$AX$6:$AX$999"))+SUMIF(INDIRECT("'"&amp;C$2&amp;"'!$AT$6:$AT$999"),$B19,INDIRECT("'"&amp;C$2&amp;"'!$AS$6:$AS$999"))</f>
        <v>#REF!</v>
      </c>
      <c r="D19" s="13" t="e">
        <f t="shared" ca="1" si="1"/>
        <v>#REF!</v>
      </c>
      <c r="E19" s="13" t="e">
        <f t="shared" ca="1" si="1"/>
        <v>#REF!</v>
      </c>
      <c r="F19" s="13" t="e">
        <f t="shared" ca="1" si="1"/>
        <v>#REF!</v>
      </c>
      <c r="G19" s="13" t="e">
        <f t="shared" ref="C19:G33" ca="1" si="2">SUMIF(INDIRECT("'"&amp;G$2&amp;"'!$A$6:$A$999"),$B19,INDIRECT("'"&amp;G$2&amp;"'!$D$6:$D$999"))+SUMIF(INDIRECT("'"&amp;G$2&amp;"'!$E$6:$E$999"),$B19,INDIRECT("'"&amp;G$2&amp;"'!$H$6:$H$999"))+SUMIF(INDIRECT("'"&amp;G$2&amp;"'!$I$6:$I$999"),$B19,INDIRECT("'"&amp;G$2&amp;"'!$L$6:$L$999"))+SUMIF(INDIRECT("'"&amp;G$2&amp;"'!$V$6:$V$999"),$B19,INDIRECT("'"&amp;G$2&amp;"'!$Y$6:$Y$999"))+SUMIF(INDIRECT("'"&amp;G$2&amp;"'!$V$6:$V$999"),$B19,INDIRECT("'"&amp;G$2&amp;"'!$U$6:$U$999"))+SUMIF(INDIRECT("'"&amp;G$2&amp;"'!$AD$6:$AD$999"),$B19,INDIRECT("'"&amp;G$2&amp;"'!$AG$6:$AG$999"))+SUMIF(INDIRECT("'"&amp;G$2&amp;"'!$AD$6:$AD$999"),$B19,INDIRECT("'"&amp;G$2&amp;"'!$AC6:$AC$999"))+SUMIF(INDIRECT("'"&amp;G$2&amp;"'!$AL$6:$AL$999"),$B19,INDIRECT("'"&amp;G$2&amp;"'!$AO$6:$AO$999"))+SUMIF(INDIRECT("'"&amp;G$2&amp;"'!$AL$6:$AL$999"),$B19,INDIRECT("'"&amp;G$2&amp;"'!$AK$6:$AK$999"))+SUMIF(INDIRECT("'"&amp;G$2&amp;"'!$AT$6:$AT$999"),$B19,INDIRECT("'"&amp;G$2&amp;"'!$AX$6:$AX$999"))+SUMIF(INDIRECT("'"&amp;G$2&amp;"'!$AT$6:$AT$999"),$B19,INDIRECT("'"&amp;G$2&amp;"'!$AS$6:$AS$999"))</f>
        <v>#REF!</v>
      </c>
    </row>
    <row r="20" spans="2:7" x14ac:dyDescent="0.25">
      <c r="B20" s="16">
        <v>42447</v>
      </c>
      <c r="C20" s="13" t="e">
        <f t="shared" ca="1" si="2"/>
        <v>#REF!</v>
      </c>
      <c r="D20" s="13" t="e">
        <f t="shared" ca="1" si="2"/>
        <v>#REF!</v>
      </c>
      <c r="E20" s="13" t="e">
        <f t="shared" ca="1" si="2"/>
        <v>#REF!</v>
      </c>
      <c r="F20" s="13" t="e">
        <f t="shared" ca="1" si="2"/>
        <v>#REF!</v>
      </c>
      <c r="G20" s="13" t="e">
        <f t="shared" ca="1" si="2"/>
        <v>#REF!</v>
      </c>
    </row>
    <row r="21" spans="2:7" x14ac:dyDescent="0.25">
      <c r="B21" s="16">
        <v>42448</v>
      </c>
      <c r="C21" s="13" t="e">
        <f t="shared" ca="1" si="2"/>
        <v>#REF!</v>
      </c>
      <c r="D21" s="13" t="e">
        <f t="shared" ca="1" si="2"/>
        <v>#REF!</v>
      </c>
      <c r="E21" s="13" t="e">
        <f t="shared" ca="1" si="2"/>
        <v>#REF!</v>
      </c>
      <c r="F21" s="13" t="e">
        <f t="shared" ca="1" si="2"/>
        <v>#REF!</v>
      </c>
      <c r="G21" s="13" t="e">
        <f t="shared" ca="1" si="2"/>
        <v>#REF!</v>
      </c>
    </row>
    <row r="22" spans="2:7" x14ac:dyDescent="0.25">
      <c r="B22" s="16">
        <v>42449</v>
      </c>
      <c r="C22" s="13" t="e">
        <f t="shared" ca="1" si="2"/>
        <v>#REF!</v>
      </c>
      <c r="D22" s="13" t="e">
        <f t="shared" ca="1" si="2"/>
        <v>#REF!</v>
      </c>
      <c r="E22" s="13" t="e">
        <f t="shared" ca="1" si="2"/>
        <v>#REF!</v>
      </c>
      <c r="F22" s="13" t="e">
        <f t="shared" ca="1" si="2"/>
        <v>#REF!</v>
      </c>
      <c r="G22" s="13" t="e">
        <f t="shared" ca="1" si="2"/>
        <v>#REF!</v>
      </c>
    </row>
    <row r="23" spans="2:7" x14ac:dyDescent="0.25">
      <c r="B23" s="16">
        <v>42450</v>
      </c>
      <c r="C23" s="13" t="e">
        <f t="shared" ca="1" si="2"/>
        <v>#REF!</v>
      </c>
      <c r="D23" s="13" t="e">
        <f t="shared" ca="1" si="2"/>
        <v>#REF!</v>
      </c>
      <c r="E23" s="13" t="e">
        <f t="shared" ca="1" si="2"/>
        <v>#REF!</v>
      </c>
      <c r="F23" s="13" t="e">
        <f t="shared" ca="1" si="2"/>
        <v>#REF!</v>
      </c>
      <c r="G23" s="13" t="e">
        <f t="shared" ca="1" si="2"/>
        <v>#REF!</v>
      </c>
    </row>
    <row r="24" spans="2:7" x14ac:dyDescent="0.25">
      <c r="B24" s="16">
        <v>42451</v>
      </c>
      <c r="C24" s="13" t="e">
        <f t="shared" ca="1" si="2"/>
        <v>#REF!</v>
      </c>
      <c r="D24" s="13" t="e">
        <f t="shared" ca="1" si="2"/>
        <v>#REF!</v>
      </c>
      <c r="E24" s="13" t="e">
        <f t="shared" ca="1" si="2"/>
        <v>#REF!</v>
      </c>
      <c r="F24" s="13" t="e">
        <f t="shared" ca="1" si="2"/>
        <v>#REF!</v>
      </c>
      <c r="G24" s="13" t="e">
        <f t="shared" ca="1" si="2"/>
        <v>#REF!</v>
      </c>
    </row>
    <row r="25" spans="2:7" x14ac:dyDescent="0.25">
      <c r="B25" s="16">
        <v>42452</v>
      </c>
      <c r="C25" s="13" t="e">
        <f t="shared" ca="1" si="2"/>
        <v>#REF!</v>
      </c>
      <c r="D25" s="13" t="e">
        <f t="shared" ca="1" si="2"/>
        <v>#REF!</v>
      </c>
      <c r="E25" s="13" t="e">
        <f t="shared" ca="1" si="2"/>
        <v>#REF!</v>
      </c>
      <c r="F25" s="13" t="e">
        <f t="shared" ca="1" si="2"/>
        <v>#REF!</v>
      </c>
      <c r="G25" s="13" t="e">
        <f t="shared" ca="1" si="2"/>
        <v>#REF!</v>
      </c>
    </row>
    <row r="26" spans="2:7" x14ac:dyDescent="0.25">
      <c r="B26" s="16">
        <v>42453</v>
      </c>
      <c r="C26" s="13" t="e">
        <f t="shared" ca="1" si="2"/>
        <v>#REF!</v>
      </c>
      <c r="D26" s="13" t="e">
        <f t="shared" ca="1" si="2"/>
        <v>#REF!</v>
      </c>
      <c r="E26" s="13" t="e">
        <f t="shared" ca="1" si="2"/>
        <v>#REF!</v>
      </c>
      <c r="F26" s="13" t="e">
        <f t="shared" ca="1" si="2"/>
        <v>#REF!</v>
      </c>
      <c r="G26" s="13" t="e">
        <f t="shared" ca="1" si="2"/>
        <v>#REF!</v>
      </c>
    </row>
    <row r="27" spans="2:7" x14ac:dyDescent="0.25">
      <c r="B27" s="16">
        <v>42454</v>
      </c>
      <c r="C27" s="13" t="e">
        <f t="shared" ca="1" si="2"/>
        <v>#REF!</v>
      </c>
      <c r="D27" s="13" t="e">
        <f t="shared" ca="1" si="2"/>
        <v>#REF!</v>
      </c>
      <c r="E27" s="13" t="e">
        <f t="shared" ca="1" si="2"/>
        <v>#REF!</v>
      </c>
      <c r="F27" s="13" t="e">
        <f t="shared" ca="1" si="2"/>
        <v>#REF!</v>
      </c>
      <c r="G27" s="13" t="e">
        <f t="shared" ca="1" si="2"/>
        <v>#REF!</v>
      </c>
    </row>
    <row r="28" spans="2:7" x14ac:dyDescent="0.25">
      <c r="B28" s="16">
        <v>42455</v>
      </c>
      <c r="C28" s="13" t="e">
        <f t="shared" ca="1" si="2"/>
        <v>#REF!</v>
      </c>
      <c r="D28" s="13" t="e">
        <f t="shared" ca="1" si="2"/>
        <v>#REF!</v>
      </c>
      <c r="E28" s="13" t="e">
        <f t="shared" ca="1" si="2"/>
        <v>#REF!</v>
      </c>
      <c r="F28" s="13" t="e">
        <f t="shared" ca="1" si="2"/>
        <v>#REF!</v>
      </c>
      <c r="G28" s="13" t="e">
        <f t="shared" ca="1" si="2"/>
        <v>#REF!</v>
      </c>
    </row>
    <row r="29" spans="2:7" x14ac:dyDescent="0.25">
      <c r="B29" s="16">
        <v>42456</v>
      </c>
      <c r="C29" s="13" t="e">
        <f t="shared" ca="1" si="2"/>
        <v>#REF!</v>
      </c>
      <c r="D29" s="13" t="e">
        <f t="shared" ca="1" si="2"/>
        <v>#REF!</v>
      </c>
      <c r="E29" s="13" t="e">
        <f t="shared" ca="1" si="2"/>
        <v>#REF!</v>
      </c>
      <c r="F29" s="13" t="e">
        <f t="shared" ca="1" si="2"/>
        <v>#REF!</v>
      </c>
      <c r="G29" s="13" t="e">
        <f t="shared" ca="1" si="2"/>
        <v>#REF!</v>
      </c>
    </row>
    <row r="30" spans="2:7" x14ac:dyDescent="0.25">
      <c r="B30" s="16">
        <v>42457</v>
      </c>
      <c r="C30" s="13" t="e">
        <f t="shared" ca="1" si="2"/>
        <v>#REF!</v>
      </c>
      <c r="D30" s="13" t="e">
        <f t="shared" ca="1" si="2"/>
        <v>#REF!</v>
      </c>
      <c r="E30" s="13" t="e">
        <f t="shared" ca="1" si="2"/>
        <v>#REF!</v>
      </c>
      <c r="F30" s="13" t="e">
        <f t="shared" ca="1" si="2"/>
        <v>#REF!</v>
      </c>
      <c r="G30" s="13" t="e">
        <f t="shared" ca="1" si="2"/>
        <v>#REF!</v>
      </c>
    </row>
    <row r="31" spans="2:7" x14ac:dyDescent="0.25">
      <c r="B31" s="16">
        <v>42458</v>
      </c>
      <c r="C31" s="13" t="e">
        <f t="shared" ca="1" si="2"/>
        <v>#REF!</v>
      </c>
      <c r="D31" s="13" t="e">
        <f t="shared" ca="1" si="2"/>
        <v>#REF!</v>
      </c>
      <c r="E31" s="13" t="e">
        <f t="shared" ca="1" si="2"/>
        <v>#REF!</v>
      </c>
      <c r="F31" s="13" t="e">
        <f t="shared" ca="1" si="2"/>
        <v>#REF!</v>
      </c>
      <c r="G31" s="13" t="e">
        <f t="shared" ca="1" si="2"/>
        <v>#REF!</v>
      </c>
    </row>
    <row r="32" spans="2:7" x14ac:dyDescent="0.25">
      <c r="B32" s="16">
        <v>42459</v>
      </c>
      <c r="C32" s="13" t="e">
        <f t="shared" ca="1" si="2"/>
        <v>#REF!</v>
      </c>
      <c r="D32" s="13" t="e">
        <f t="shared" ca="1" si="2"/>
        <v>#REF!</v>
      </c>
      <c r="E32" s="13" t="e">
        <f t="shared" ca="1" si="2"/>
        <v>#REF!</v>
      </c>
      <c r="F32" s="13" t="e">
        <f t="shared" ca="1" si="2"/>
        <v>#REF!</v>
      </c>
      <c r="G32" s="13" t="e">
        <f t="shared" ca="1" si="2"/>
        <v>#REF!</v>
      </c>
    </row>
    <row r="33" spans="2:7" x14ac:dyDescent="0.25">
      <c r="B33" s="16">
        <v>42460</v>
      </c>
      <c r="C33" s="13" t="e">
        <f t="shared" ca="1" si="2"/>
        <v>#REF!</v>
      </c>
      <c r="D33" s="13" t="e">
        <f t="shared" ca="1" si="2"/>
        <v>#REF!</v>
      </c>
      <c r="E33" s="13" t="e">
        <f t="shared" ca="1" si="2"/>
        <v>#REF!</v>
      </c>
      <c r="F33" s="13" t="e">
        <f t="shared" ca="1" si="2"/>
        <v>#REF!</v>
      </c>
      <c r="G33" s="13" t="e">
        <f t="shared" ca="1" si="2"/>
        <v>#REF!</v>
      </c>
    </row>
    <row r="34" spans="2:7" x14ac:dyDescent="0.25">
      <c r="B34" s="31" t="s">
        <v>16</v>
      </c>
      <c r="C34" s="31"/>
      <c r="D34" s="31"/>
      <c r="E34" s="31"/>
      <c r="F34" s="31"/>
      <c r="G34" s="31"/>
    </row>
    <row r="35" spans="2:7" x14ac:dyDescent="0.25">
      <c r="B35" s="14"/>
      <c r="C35" s="15" t="s">
        <v>10</v>
      </c>
      <c r="D35" s="15" t="s">
        <v>11</v>
      </c>
      <c r="E35" s="15" t="s">
        <v>12</v>
      </c>
      <c r="F35" s="15" t="s">
        <v>13</v>
      </c>
      <c r="G35" s="15" t="s">
        <v>14</v>
      </c>
    </row>
    <row r="36" spans="2:7" x14ac:dyDescent="0.25">
      <c r="B36" s="16">
        <v>42430</v>
      </c>
      <c r="C36" s="18" t="e">
        <f ca="1">SUMIF(INDIRECT("'"&amp;C$35&amp;"'!$A$6:$A$999"),$B36,INDIRECT("'"&amp;C$35&amp;"'!$B$6:$B$999"))+SUMIF(INDIRECT("'"&amp;C$35&amp;"'!$E$6:$E$999"),$B36,INDIRECT("'"&amp;C$35&amp;"'!$F$6:$F$999"))+SUMIF(INDIRECT("'"&amp;C$35&amp;"'!$I$6:$I$999"),$B36,INDIRECT("'"&amp;C$35&amp;"'!$J$6:$J$999"))</f>
        <v>#REF!</v>
      </c>
      <c r="D36" s="18" t="e">
        <f ca="1">SUMIF(INDIRECT("'"&amp;D$35&amp;"'!$A$6:$A$999"),$B36,INDIRECT("'"&amp;D$35&amp;"'!$B$6:$B$999"))+SUMIF(INDIRECT("'"&amp;D$35&amp;"'!$E$6:$E$999"),$B36,INDIRECT("'"&amp;D$35&amp;"'!$F$6:$F$999"))+SUMIF(INDIRECT("'"&amp;D$35&amp;"'!$I$6:$I$999"),$B36,INDIRECT("'"&amp;D$35&amp;"'!$J$6:$J$999"))</f>
        <v>#REF!</v>
      </c>
      <c r="E36" s="18" t="e">
        <f t="shared" ref="E36:G51" ca="1" si="3">SUMIF(INDIRECT("'"&amp;E$35&amp;"'!$A$6:$A$999"),$B36,INDIRECT("'"&amp;E$35&amp;"'!$B$6:$B$999"))+SUMIF(INDIRECT("'"&amp;E$35&amp;"'!$E$6:$E$999"),$B36,INDIRECT("'"&amp;E$35&amp;"'!$F$6:$F$999"))+SUMIF(INDIRECT("'"&amp;E$35&amp;"'!$I$6:$I$999"),$B36,INDIRECT("'"&amp;E$35&amp;"'!$J$6:$J$999"))</f>
        <v>#REF!</v>
      </c>
      <c r="F36" s="18" t="e">
        <f t="shared" ca="1" si="3"/>
        <v>#REF!</v>
      </c>
      <c r="G36" s="18" t="e">
        <f t="shared" ca="1" si="3"/>
        <v>#REF!</v>
      </c>
    </row>
    <row r="37" spans="2:7" x14ac:dyDescent="0.25">
      <c r="B37" s="16">
        <v>42431</v>
      </c>
      <c r="C37" s="18" t="e">
        <f t="shared" ref="C37:G66" ca="1" si="4">SUMIF(INDIRECT("'"&amp;C$35&amp;"'!$A$6:$A$999"),$B37,INDIRECT("'"&amp;C$35&amp;"'!$B$6:$B$999"))+SUMIF(INDIRECT("'"&amp;C$35&amp;"'!$E$6:$E$999"),$B37,INDIRECT("'"&amp;C$35&amp;"'!$F$6:$F$999"))+SUMIF(INDIRECT("'"&amp;C$35&amp;"'!$I$6:$I$999"),$B37,INDIRECT("'"&amp;C$35&amp;"'!$J$6:$J$999"))</f>
        <v>#REF!</v>
      </c>
      <c r="D37" s="18" t="e">
        <f t="shared" ca="1" si="4"/>
        <v>#REF!</v>
      </c>
      <c r="E37" s="18" t="e">
        <f t="shared" ca="1" si="3"/>
        <v>#REF!</v>
      </c>
      <c r="F37" s="18" t="e">
        <f t="shared" ca="1" si="3"/>
        <v>#REF!</v>
      </c>
      <c r="G37" s="18" t="e">
        <f t="shared" ca="1" si="3"/>
        <v>#REF!</v>
      </c>
    </row>
    <row r="38" spans="2:7" x14ac:dyDescent="0.25">
      <c r="B38" s="16">
        <v>42432</v>
      </c>
      <c r="C38" s="18" t="e">
        <f t="shared" ca="1" si="4"/>
        <v>#REF!</v>
      </c>
      <c r="D38" s="18" t="e">
        <f t="shared" ca="1" si="4"/>
        <v>#REF!</v>
      </c>
      <c r="E38" s="18" t="e">
        <f t="shared" ca="1" si="3"/>
        <v>#REF!</v>
      </c>
      <c r="F38" s="18" t="e">
        <f t="shared" ca="1" si="3"/>
        <v>#REF!</v>
      </c>
      <c r="G38" s="18" t="e">
        <f t="shared" ca="1" si="3"/>
        <v>#REF!</v>
      </c>
    </row>
    <row r="39" spans="2:7" x14ac:dyDescent="0.25">
      <c r="B39" s="16">
        <v>42433</v>
      </c>
      <c r="C39" s="18" t="e">
        <f t="shared" ca="1" si="4"/>
        <v>#REF!</v>
      </c>
      <c r="D39" s="18" t="e">
        <f t="shared" ca="1" si="4"/>
        <v>#REF!</v>
      </c>
      <c r="E39" s="18" t="e">
        <f t="shared" ca="1" si="3"/>
        <v>#REF!</v>
      </c>
      <c r="F39" s="18" t="e">
        <f t="shared" ca="1" si="3"/>
        <v>#REF!</v>
      </c>
      <c r="G39" s="18" t="e">
        <f t="shared" ca="1" si="3"/>
        <v>#REF!</v>
      </c>
    </row>
    <row r="40" spans="2:7" x14ac:dyDescent="0.25">
      <c r="B40" s="16">
        <v>42434</v>
      </c>
      <c r="C40" s="18" t="e">
        <f t="shared" ca="1" si="4"/>
        <v>#REF!</v>
      </c>
      <c r="D40" s="18" t="e">
        <f t="shared" ca="1" si="4"/>
        <v>#REF!</v>
      </c>
      <c r="E40" s="18" t="e">
        <f t="shared" ca="1" si="3"/>
        <v>#REF!</v>
      </c>
      <c r="F40" s="18" t="e">
        <f t="shared" ca="1" si="3"/>
        <v>#REF!</v>
      </c>
      <c r="G40" s="18" t="e">
        <f t="shared" ca="1" si="3"/>
        <v>#REF!</v>
      </c>
    </row>
    <row r="41" spans="2:7" x14ac:dyDescent="0.25">
      <c r="B41" s="16">
        <v>42435</v>
      </c>
      <c r="C41" s="18" t="e">
        <f t="shared" ca="1" si="4"/>
        <v>#REF!</v>
      </c>
      <c r="D41" s="18" t="e">
        <f t="shared" ca="1" si="4"/>
        <v>#REF!</v>
      </c>
      <c r="E41" s="18" t="e">
        <f t="shared" ca="1" si="3"/>
        <v>#REF!</v>
      </c>
      <c r="F41" s="18" t="e">
        <f t="shared" ca="1" si="3"/>
        <v>#REF!</v>
      </c>
      <c r="G41" s="18" t="e">
        <f t="shared" ca="1" si="3"/>
        <v>#REF!</v>
      </c>
    </row>
    <row r="42" spans="2:7" x14ac:dyDescent="0.25">
      <c r="B42" s="16">
        <v>42436</v>
      </c>
      <c r="C42" s="18" t="e">
        <f t="shared" ca="1" si="4"/>
        <v>#REF!</v>
      </c>
      <c r="D42" s="18" t="e">
        <f t="shared" ca="1" si="4"/>
        <v>#REF!</v>
      </c>
      <c r="E42" s="18" t="e">
        <f t="shared" ca="1" si="3"/>
        <v>#REF!</v>
      </c>
      <c r="F42" s="18" t="e">
        <f t="shared" ca="1" si="3"/>
        <v>#REF!</v>
      </c>
      <c r="G42" s="18" t="e">
        <f t="shared" ca="1" si="3"/>
        <v>#REF!</v>
      </c>
    </row>
    <row r="43" spans="2:7" x14ac:dyDescent="0.25">
      <c r="B43" s="16">
        <v>42437</v>
      </c>
      <c r="C43" s="18" t="e">
        <f t="shared" ca="1" si="4"/>
        <v>#REF!</v>
      </c>
      <c r="D43" s="18" t="e">
        <f t="shared" ca="1" si="4"/>
        <v>#REF!</v>
      </c>
      <c r="E43" s="18" t="e">
        <f t="shared" ca="1" si="3"/>
        <v>#REF!</v>
      </c>
      <c r="F43" s="18" t="e">
        <f t="shared" ca="1" si="3"/>
        <v>#REF!</v>
      </c>
      <c r="G43" s="18" t="e">
        <f t="shared" ca="1" si="3"/>
        <v>#REF!</v>
      </c>
    </row>
    <row r="44" spans="2:7" x14ac:dyDescent="0.25">
      <c r="B44" s="16">
        <v>42438</v>
      </c>
      <c r="C44" s="18" t="e">
        <f t="shared" ca="1" si="4"/>
        <v>#REF!</v>
      </c>
      <c r="D44" s="18" t="e">
        <f t="shared" ca="1" si="4"/>
        <v>#REF!</v>
      </c>
      <c r="E44" s="18" t="e">
        <f t="shared" ca="1" si="3"/>
        <v>#REF!</v>
      </c>
      <c r="F44" s="18" t="e">
        <f t="shared" ca="1" si="3"/>
        <v>#REF!</v>
      </c>
      <c r="G44" s="18" t="e">
        <f t="shared" ca="1" si="3"/>
        <v>#REF!</v>
      </c>
    </row>
    <row r="45" spans="2:7" x14ac:dyDescent="0.25">
      <c r="B45" s="16">
        <v>42439</v>
      </c>
      <c r="C45" s="18" t="e">
        <f t="shared" ca="1" si="4"/>
        <v>#REF!</v>
      </c>
      <c r="D45" s="18" t="e">
        <f t="shared" ca="1" si="4"/>
        <v>#REF!</v>
      </c>
      <c r="E45" s="18" t="e">
        <f t="shared" ca="1" si="3"/>
        <v>#REF!</v>
      </c>
      <c r="F45" s="18" t="e">
        <f t="shared" ca="1" si="3"/>
        <v>#REF!</v>
      </c>
      <c r="G45" s="18" t="e">
        <f t="shared" ca="1" si="3"/>
        <v>#REF!</v>
      </c>
    </row>
    <row r="46" spans="2:7" x14ac:dyDescent="0.25">
      <c r="B46" s="16">
        <v>42440</v>
      </c>
      <c r="C46" s="18" t="e">
        <f t="shared" ca="1" si="4"/>
        <v>#REF!</v>
      </c>
      <c r="D46" s="18" t="e">
        <f t="shared" ca="1" si="4"/>
        <v>#REF!</v>
      </c>
      <c r="E46" s="18" t="e">
        <f t="shared" ca="1" si="3"/>
        <v>#REF!</v>
      </c>
      <c r="F46" s="18" t="e">
        <f t="shared" ca="1" si="3"/>
        <v>#REF!</v>
      </c>
      <c r="G46" s="18" t="e">
        <f t="shared" ca="1" si="3"/>
        <v>#REF!</v>
      </c>
    </row>
    <row r="47" spans="2:7" x14ac:dyDescent="0.25">
      <c r="B47" s="16">
        <v>42441</v>
      </c>
      <c r="C47" s="18" t="e">
        <f t="shared" ca="1" si="4"/>
        <v>#REF!</v>
      </c>
      <c r="D47" s="18" t="e">
        <f t="shared" ca="1" si="4"/>
        <v>#REF!</v>
      </c>
      <c r="E47" s="18" t="e">
        <f t="shared" ca="1" si="3"/>
        <v>#REF!</v>
      </c>
      <c r="F47" s="18" t="e">
        <f t="shared" ca="1" si="3"/>
        <v>#REF!</v>
      </c>
      <c r="G47" s="18" t="e">
        <f t="shared" ca="1" si="3"/>
        <v>#REF!</v>
      </c>
    </row>
    <row r="48" spans="2:7" x14ac:dyDescent="0.25">
      <c r="B48" s="16">
        <v>42442</v>
      </c>
      <c r="C48" s="18" t="e">
        <f t="shared" ca="1" si="4"/>
        <v>#REF!</v>
      </c>
      <c r="D48" s="18" t="e">
        <f t="shared" ca="1" si="4"/>
        <v>#REF!</v>
      </c>
      <c r="E48" s="18" t="e">
        <f t="shared" ca="1" si="3"/>
        <v>#REF!</v>
      </c>
      <c r="F48" s="18" t="e">
        <f t="shared" ca="1" si="3"/>
        <v>#REF!</v>
      </c>
      <c r="G48" s="18" t="e">
        <f t="shared" ca="1" si="3"/>
        <v>#REF!</v>
      </c>
    </row>
    <row r="49" spans="2:7" x14ac:dyDescent="0.25">
      <c r="B49" s="16">
        <v>42443</v>
      </c>
      <c r="C49" s="18" t="e">
        <f t="shared" ca="1" si="4"/>
        <v>#REF!</v>
      </c>
      <c r="D49" s="18" t="e">
        <f t="shared" ca="1" si="4"/>
        <v>#REF!</v>
      </c>
      <c r="E49" s="18" t="e">
        <f t="shared" ca="1" si="3"/>
        <v>#REF!</v>
      </c>
      <c r="F49" s="18" t="e">
        <f t="shared" ca="1" si="3"/>
        <v>#REF!</v>
      </c>
      <c r="G49" s="18" t="e">
        <f t="shared" ca="1" si="3"/>
        <v>#REF!</v>
      </c>
    </row>
    <row r="50" spans="2:7" x14ac:dyDescent="0.25">
      <c r="B50" s="16">
        <v>42444</v>
      </c>
      <c r="C50" s="18" t="e">
        <f t="shared" ca="1" si="4"/>
        <v>#REF!</v>
      </c>
      <c r="D50" s="18" t="e">
        <f t="shared" ca="1" si="4"/>
        <v>#REF!</v>
      </c>
      <c r="E50" s="18" t="e">
        <f t="shared" ca="1" si="3"/>
        <v>#REF!</v>
      </c>
      <c r="F50" s="18" t="e">
        <f t="shared" ca="1" si="3"/>
        <v>#REF!</v>
      </c>
      <c r="G50" s="18" t="e">
        <f t="shared" ca="1" si="3"/>
        <v>#REF!</v>
      </c>
    </row>
    <row r="51" spans="2:7" x14ac:dyDescent="0.25">
      <c r="B51" s="16">
        <v>42445</v>
      </c>
      <c r="C51" s="18" t="e">
        <f t="shared" ca="1" si="4"/>
        <v>#REF!</v>
      </c>
      <c r="D51" s="18" t="e">
        <f t="shared" ca="1" si="4"/>
        <v>#REF!</v>
      </c>
      <c r="E51" s="18" t="e">
        <f t="shared" ca="1" si="3"/>
        <v>#REF!</v>
      </c>
      <c r="F51" s="18" t="e">
        <f t="shared" ca="1" si="3"/>
        <v>#REF!</v>
      </c>
      <c r="G51" s="18" t="e">
        <f t="shared" ca="1" si="3"/>
        <v>#REF!</v>
      </c>
    </row>
    <row r="52" spans="2:7" x14ac:dyDescent="0.25">
      <c r="B52" s="16">
        <v>42446</v>
      </c>
      <c r="C52" s="18" t="e">
        <f t="shared" ca="1" si="4"/>
        <v>#REF!</v>
      </c>
      <c r="D52" s="18" t="e">
        <f t="shared" ca="1" si="4"/>
        <v>#REF!</v>
      </c>
      <c r="E52" s="18" t="e">
        <f t="shared" ca="1" si="4"/>
        <v>#REF!</v>
      </c>
      <c r="F52" s="18" t="e">
        <f t="shared" ca="1" si="4"/>
        <v>#REF!</v>
      </c>
      <c r="G52" s="18" t="e">
        <f t="shared" ca="1" si="4"/>
        <v>#REF!</v>
      </c>
    </row>
    <row r="53" spans="2:7" x14ac:dyDescent="0.25">
      <c r="B53" s="16">
        <v>42447</v>
      </c>
      <c r="C53" s="18" t="e">
        <f t="shared" ca="1" si="4"/>
        <v>#REF!</v>
      </c>
      <c r="D53" s="18" t="e">
        <f t="shared" ca="1" si="4"/>
        <v>#REF!</v>
      </c>
      <c r="E53" s="18" t="e">
        <f t="shared" ca="1" si="4"/>
        <v>#REF!</v>
      </c>
      <c r="F53" s="18" t="e">
        <f t="shared" ca="1" si="4"/>
        <v>#REF!</v>
      </c>
      <c r="G53" s="18" t="e">
        <f t="shared" ca="1" si="4"/>
        <v>#REF!</v>
      </c>
    </row>
    <row r="54" spans="2:7" x14ac:dyDescent="0.25">
      <c r="B54" s="16">
        <v>42448</v>
      </c>
      <c r="C54" s="18" t="e">
        <f t="shared" ca="1" si="4"/>
        <v>#REF!</v>
      </c>
      <c r="D54" s="18" t="e">
        <f t="shared" ca="1" si="4"/>
        <v>#REF!</v>
      </c>
      <c r="E54" s="18" t="e">
        <f t="shared" ca="1" si="4"/>
        <v>#REF!</v>
      </c>
      <c r="F54" s="18" t="e">
        <f t="shared" ca="1" si="4"/>
        <v>#REF!</v>
      </c>
      <c r="G54" s="18" t="e">
        <f t="shared" ca="1" si="4"/>
        <v>#REF!</v>
      </c>
    </row>
    <row r="55" spans="2:7" x14ac:dyDescent="0.25">
      <c r="B55" s="16">
        <v>42449</v>
      </c>
      <c r="C55" s="18" t="e">
        <f t="shared" ca="1" si="4"/>
        <v>#REF!</v>
      </c>
      <c r="D55" s="18" t="e">
        <f t="shared" ca="1" si="4"/>
        <v>#REF!</v>
      </c>
      <c r="E55" s="18" t="e">
        <f t="shared" ca="1" si="4"/>
        <v>#REF!</v>
      </c>
      <c r="F55" s="18" t="e">
        <f t="shared" ca="1" si="4"/>
        <v>#REF!</v>
      </c>
      <c r="G55" s="18" t="e">
        <f t="shared" ca="1" si="4"/>
        <v>#REF!</v>
      </c>
    </row>
    <row r="56" spans="2:7" x14ac:dyDescent="0.25">
      <c r="B56" s="16">
        <v>42450</v>
      </c>
      <c r="C56" s="18" t="e">
        <f t="shared" ca="1" si="4"/>
        <v>#REF!</v>
      </c>
      <c r="D56" s="18" t="e">
        <f t="shared" ca="1" si="4"/>
        <v>#REF!</v>
      </c>
      <c r="E56" s="18" t="e">
        <f t="shared" ca="1" si="4"/>
        <v>#REF!</v>
      </c>
      <c r="F56" s="18" t="e">
        <f t="shared" ca="1" si="4"/>
        <v>#REF!</v>
      </c>
      <c r="G56" s="18" t="e">
        <f t="shared" ca="1" si="4"/>
        <v>#REF!</v>
      </c>
    </row>
    <row r="57" spans="2:7" x14ac:dyDescent="0.25">
      <c r="B57" s="16">
        <v>42451</v>
      </c>
      <c r="C57" s="18" t="e">
        <f t="shared" ca="1" si="4"/>
        <v>#REF!</v>
      </c>
      <c r="D57" s="18" t="e">
        <f t="shared" ca="1" si="4"/>
        <v>#REF!</v>
      </c>
      <c r="E57" s="18" t="e">
        <f t="shared" ca="1" si="4"/>
        <v>#REF!</v>
      </c>
      <c r="F57" s="18" t="e">
        <f t="shared" ca="1" si="4"/>
        <v>#REF!</v>
      </c>
      <c r="G57" s="18" t="e">
        <f t="shared" ca="1" si="4"/>
        <v>#REF!</v>
      </c>
    </row>
    <row r="58" spans="2:7" x14ac:dyDescent="0.25">
      <c r="B58" s="16">
        <v>42452</v>
      </c>
      <c r="C58" s="18" t="e">
        <f t="shared" ca="1" si="4"/>
        <v>#REF!</v>
      </c>
      <c r="D58" s="18" t="e">
        <f t="shared" ca="1" si="4"/>
        <v>#REF!</v>
      </c>
      <c r="E58" s="18" t="e">
        <f t="shared" ca="1" si="4"/>
        <v>#REF!</v>
      </c>
      <c r="F58" s="18" t="e">
        <f t="shared" ca="1" si="4"/>
        <v>#REF!</v>
      </c>
      <c r="G58" s="18" t="e">
        <f t="shared" ca="1" si="4"/>
        <v>#REF!</v>
      </c>
    </row>
    <row r="59" spans="2:7" x14ac:dyDescent="0.25">
      <c r="B59" s="16">
        <v>42453</v>
      </c>
      <c r="C59" s="18" t="e">
        <f t="shared" ca="1" si="4"/>
        <v>#REF!</v>
      </c>
      <c r="D59" s="18" t="e">
        <f t="shared" ca="1" si="4"/>
        <v>#REF!</v>
      </c>
      <c r="E59" s="18" t="e">
        <f t="shared" ca="1" si="4"/>
        <v>#REF!</v>
      </c>
      <c r="F59" s="18" t="e">
        <f t="shared" ca="1" si="4"/>
        <v>#REF!</v>
      </c>
      <c r="G59" s="18" t="e">
        <f t="shared" ca="1" si="4"/>
        <v>#REF!</v>
      </c>
    </row>
    <row r="60" spans="2:7" x14ac:dyDescent="0.25">
      <c r="B60" s="16">
        <v>42454</v>
      </c>
      <c r="C60" s="18" t="e">
        <f t="shared" ca="1" si="4"/>
        <v>#REF!</v>
      </c>
      <c r="D60" s="18" t="e">
        <f t="shared" ca="1" si="4"/>
        <v>#REF!</v>
      </c>
      <c r="E60" s="18" t="e">
        <f t="shared" ca="1" si="4"/>
        <v>#REF!</v>
      </c>
      <c r="F60" s="18" t="e">
        <f t="shared" ca="1" si="4"/>
        <v>#REF!</v>
      </c>
      <c r="G60" s="18" t="e">
        <f t="shared" ca="1" si="4"/>
        <v>#REF!</v>
      </c>
    </row>
    <row r="61" spans="2:7" x14ac:dyDescent="0.25">
      <c r="B61" s="16">
        <v>42455</v>
      </c>
      <c r="C61" s="18" t="e">
        <f t="shared" ca="1" si="4"/>
        <v>#REF!</v>
      </c>
      <c r="D61" s="18" t="e">
        <f t="shared" ca="1" si="4"/>
        <v>#REF!</v>
      </c>
      <c r="E61" s="18" t="e">
        <f t="shared" ca="1" si="4"/>
        <v>#REF!</v>
      </c>
      <c r="F61" s="18" t="e">
        <f t="shared" ca="1" si="4"/>
        <v>#REF!</v>
      </c>
      <c r="G61" s="18" t="e">
        <f t="shared" ca="1" si="4"/>
        <v>#REF!</v>
      </c>
    </row>
    <row r="62" spans="2:7" x14ac:dyDescent="0.25">
      <c r="B62" s="16">
        <v>42456</v>
      </c>
      <c r="C62" s="18" t="e">
        <f t="shared" ca="1" si="4"/>
        <v>#REF!</v>
      </c>
      <c r="D62" s="18" t="e">
        <f t="shared" ca="1" si="4"/>
        <v>#REF!</v>
      </c>
      <c r="E62" s="18" t="e">
        <f t="shared" ca="1" si="4"/>
        <v>#REF!</v>
      </c>
      <c r="F62" s="18" t="e">
        <f t="shared" ca="1" si="4"/>
        <v>#REF!</v>
      </c>
      <c r="G62" s="18" t="e">
        <f t="shared" ca="1" si="4"/>
        <v>#REF!</v>
      </c>
    </row>
    <row r="63" spans="2:7" x14ac:dyDescent="0.25">
      <c r="B63" s="16">
        <v>42457</v>
      </c>
      <c r="C63" s="18" t="e">
        <f t="shared" ca="1" si="4"/>
        <v>#REF!</v>
      </c>
      <c r="D63" s="18" t="e">
        <f t="shared" ca="1" si="4"/>
        <v>#REF!</v>
      </c>
      <c r="E63" s="18" t="e">
        <f t="shared" ca="1" si="4"/>
        <v>#REF!</v>
      </c>
      <c r="F63" s="18" t="e">
        <f t="shared" ca="1" si="4"/>
        <v>#REF!</v>
      </c>
      <c r="G63" s="18" t="e">
        <f t="shared" ca="1" si="4"/>
        <v>#REF!</v>
      </c>
    </row>
    <row r="64" spans="2:7" x14ac:dyDescent="0.25">
      <c r="B64" s="16">
        <v>42458</v>
      </c>
      <c r="C64" s="18" t="e">
        <f t="shared" ca="1" si="4"/>
        <v>#REF!</v>
      </c>
      <c r="D64" s="18" t="e">
        <f t="shared" ca="1" si="4"/>
        <v>#REF!</v>
      </c>
      <c r="E64" s="18" t="e">
        <f t="shared" ca="1" si="4"/>
        <v>#REF!</v>
      </c>
      <c r="F64" s="18" t="e">
        <f t="shared" ca="1" si="4"/>
        <v>#REF!</v>
      </c>
      <c r="G64" s="18" t="e">
        <f t="shared" ca="1" si="4"/>
        <v>#REF!</v>
      </c>
    </row>
    <row r="65" spans="2:7" x14ac:dyDescent="0.25">
      <c r="B65" s="16">
        <v>42459</v>
      </c>
      <c r="C65" s="18" t="e">
        <f t="shared" ca="1" si="4"/>
        <v>#REF!</v>
      </c>
      <c r="D65" s="18" t="e">
        <f t="shared" ca="1" si="4"/>
        <v>#REF!</v>
      </c>
      <c r="E65" s="18" t="e">
        <f t="shared" ca="1" si="4"/>
        <v>#REF!</v>
      </c>
      <c r="F65" s="18" t="e">
        <f t="shared" ca="1" si="4"/>
        <v>#REF!</v>
      </c>
      <c r="G65" s="18" t="e">
        <f t="shared" ca="1" si="4"/>
        <v>#REF!</v>
      </c>
    </row>
    <row r="66" spans="2:7" x14ac:dyDescent="0.25">
      <c r="B66" s="16">
        <v>42460</v>
      </c>
      <c r="C66" s="18" t="e">
        <f t="shared" ca="1" si="4"/>
        <v>#REF!</v>
      </c>
      <c r="D66" s="18" t="e">
        <f t="shared" ca="1" si="4"/>
        <v>#REF!</v>
      </c>
      <c r="E66" s="18" t="e">
        <f t="shared" ca="1" si="4"/>
        <v>#REF!</v>
      </c>
      <c r="F66" s="18" t="e">
        <f t="shared" ca="1" si="4"/>
        <v>#REF!</v>
      </c>
      <c r="G66" s="18" t="e">
        <f t="shared" ca="1" si="4"/>
        <v>#REF!</v>
      </c>
    </row>
    <row r="67" spans="2:7" x14ac:dyDescent="0.25">
      <c r="B67" s="31" t="s">
        <v>17</v>
      </c>
      <c r="C67" s="31"/>
      <c r="D67" s="31"/>
      <c r="E67" s="31"/>
      <c r="F67" s="31"/>
      <c r="G67" s="31"/>
    </row>
    <row r="68" spans="2:7" x14ac:dyDescent="0.25">
      <c r="B68" s="14"/>
      <c r="C68" s="15" t="s">
        <v>10</v>
      </c>
      <c r="D68" s="15" t="s">
        <v>11</v>
      </c>
      <c r="E68" s="15" t="s">
        <v>12</v>
      </c>
      <c r="F68" s="15" t="s">
        <v>13</v>
      </c>
      <c r="G68" s="15" t="s">
        <v>14</v>
      </c>
    </row>
    <row r="69" spans="2:7" x14ac:dyDescent="0.25">
      <c r="B69" s="16">
        <v>42430</v>
      </c>
      <c r="C69" s="18" t="e">
        <f ca="1">SUMIF(INDIRECT("'"&amp;C$68&amp;"'!$A$6:$A$999"),$B69,INDIRECT("'"&amp;C$68&amp;"'!$C$6:$C$999"))+SUMIF(INDIRECT("'"&amp;C$68&amp;"'!$E$6:$E$999"),$B69,INDIRECT("'"&amp;C$68&amp;"'!$G$6:$G$999"))+SUMIF(INDIRECT("'"&amp;C$68&amp;"'!$I$6:$I$999"),$B69,INDIRECT("'"&amp;C$68&amp;"'!$K$6:$K$999"))</f>
        <v>#REF!</v>
      </c>
      <c r="D69" s="18" t="e">
        <f t="shared" ref="D69:G84" ca="1" si="5">SUMIF(INDIRECT("'"&amp;D$68&amp;"'!$A$6:$A$999"),$B69,INDIRECT("'"&amp;D$68&amp;"'!$C$6:$C$999"))+SUMIF(INDIRECT("'"&amp;D$68&amp;"'!$E$6:$E$999"),$B69,INDIRECT("'"&amp;D$68&amp;"'!$G$6:$G$999"))+SUMIF(INDIRECT("'"&amp;D$68&amp;"'!$I$6:$I$999"),$B69,INDIRECT("'"&amp;D$68&amp;"'!$K$6:$K$999"))</f>
        <v>#REF!</v>
      </c>
      <c r="E69" s="18" t="e">
        <f t="shared" ca="1" si="5"/>
        <v>#REF!</v>
      </c>
      <c r="F69" s="18" t="e">
        <f t="shared" ca="1" si="5"/>
        <v>#REF!</v>
      </c>
      <c r="G69" s="18" t="e">
        <f t="shared" ca="1" si="5"/>
        <v>#REF!</v>
      </c>
    </row>
    <row r="70" spans="2:7" x14ac:dyDescent="0.25">
      <c r="B70" s="16">
        <v>42431</v>
      </c>
      <c r="C70" s="18" t="e">
        <f t="shared" ref="C70:G99" ca="1" si="6">SUMIF(INDIRECT("'"&amp;C$68&amp;"'!$A$6:$A$999"),$B70,INDIRECT("'"&amp;C$68&amp;"'!$C$6:$C$999"))+SUMIF(INDIRECT("'"&amp;C$68&amp;"'!$E$6:$E$999"),$B70,INDIRECT("'"&amp;C$68&amp;"'!$G$6:$G$999"))+SUMIF(INDIRECT("'"&amp;C$68&amp;"'!$I$6:$I$999"),$B70,INDIRECT("'"&amp;C$68&amp;"'!$K$6:$K$999"))</f>
        <v>#REF!</v>
      </c>
      <c r="D70" s="18" t="e">
        <f t="shared" ca="1" si="5"/>
        <v>#REF!</v>
      </c>
      <c r="E70" s="18" t="e">
        <f t="shared" ca="1" si="5"/>
        <v>#REF!</v>
      </c>
      <c r="F70" s="18" t="e">
        <f t="shared" ca="1" si="5"/>
        <v>#REF!</v>
      </c>
      <c r="G70" s="18" t="e">
        <f t="shared" ca="1" si="5"/>
        <v>#REF!</v>
      </c>
    </row>
    <row r="71" spans="2:7" x14ac:dyDescent="0.25">
      <c r="B71" s="16">
        <v>42432</v>
      </c>
      <c r="C71" s="18" t="e">
        <f t="shared" ca="1" si="6"/>
        <v>#REF!</v>
      </c>
      <c r="D71" s="18" t="e">
        <f t="shared" ca="1" si="5"/>
        <v>#REF!</v>
      </c>
      <c r="E71" s="18" t="e">
        <f t="shared" ca="1" si="5"/>
        <v>#REF!</v>
      </c>
      <c r="F71" s="18" t="e">
        <f t="shared" ca="1" si="5"/>
        <v>#REF!</v>
      </c>
      <c r="G71" s="18" t="e">
        <f t="shared" ca="1" si="5"/>
        <v>#REF!</v>
      </c>
    </row>
    <row r="72" spans="2:7" x14ac:dyDescent="0.25">
      <c r="B72" s="16">
        <v>42433</v>
      </c>
      <c r="C72" s="18" t="e">
        <f t="shared" ca="1" si="6"/>
        <v>#REF!</v>
      </c>
      <c r="D72" s="18" t="e">
        <f t="shared" ca="1" si="5"/>
        <v>#REF!</v>
      </c>
      <c r="E72" s="18" t="e">
        <f t="shared" ca="1" si="5"/>
        <v>#REF!</v>
      </c>
      <c r="F72" s="18" t="e">
        <f t="shared" ca="1" si="5"/>
        <v>#REF!</v>
      </c>
      <c r="G72" s="18" t="e">
        <f t="shared" ca="1" si="5"/>
        <v>#REF!</v>
      </c>
    </row>
    <row r="73" spans="2:7" x14ac:dyDescent="0.25">
      <c r="B73" s="16">
        <v>42434</v>
      </c>
      <c r="C73" s="18" t="e">
        <f t="shared" ca="1" si="6"/>
        <v>#REF!</v>
      </c>
      <c r="D73" s="18" t="e">
        <f t="shared" ca="1" si="5"/>
        <v>#REF!</v>
      </c>
      <c r="E73" s="18" t="e">
        <f t="shared" ca="1" si="5"/>
        <v>#REF!</v>
      </c>
      <c r="F73" s="18" t="e">
        <f t="shared" ca="1" si="5"/>
        <v>#REF!</v>
      </c>
      <c r="G73" s="18" t="e">
        <f t="shared" ca="1" si="5"/>
        <v>#REF!</v>
      </c>
    </row>
    <row r="74" spans="2:7" x14ac:dyDescent="0.25">
      <c r="B74" s="16">
        <v>42435</v>
      </c>
      <c r="C74" s="18" t="e">
        <f t="shared" ca="1" si="6"/>
        <v>#REF!</v>
      </c>
      <c r="D74" s="18" t="e">
        <f t="shared" ca="1" si="5"/>
        <v>#REF!</v>
      </c>
      <c r="E74" s="18" t="e">
        <f t="shared" ca="1" si="5"/>
        <v>#REF!</v>
      </c>
      <c r="F74" s="18" t="e">
        <f t="shared" ca="1" si="5"/>
        <v>#REF!</v>
      </c>
      <c r="G74" s="18" t="e">
        <f t="shared" ca="1" si="5"/>
        <v>#REF!</v>
      </c>
    </row>
    <row r="75" spans="2:7" x14ac:dyDescent="0.25">
      <c r="B75" s="16">
        <v>42436</v>
      </c>
      <c r="C75" s="18" t="e">
        <f t="shared" ca="1" si="6"/>
        <v>#REF!</v>
      </c>
      <c r="D75" s="18" t="e">
        <f t="shared" ca="1" si="5"/>
        <v>#REF!</v>
      </c>
      <c r="E75" s="18" t="e">
        <f t="shared" ca="1" si="5"/>
        <v>#REF!</v>
      </c>
      <c r="F75" s="18" t="e">
        <f t="shared" ca="1" si="5"/>
        <v>#REF!</v>
      </c>
      <c r="G75" s="18" t="e">
        <f t="shared" ca="1" si="5"/>
        <v>#REF!</v>
      </c>
    </row>
    <row r="76" spans="2:7" x14ac:dyDescent="0.25">
      <c r="B76" s="16">
        <v>42437</v>
      </c>
      <c r="C76" s="18" t="e">
        <f t="shared" ca="1" si="6"/>
        <v>#REF!</v>
      </c>
      <c r="D76" s="18" t="e">
        <f t="shared" ca="1" si="5"/>
        <v>#REF!</v>
      </c>
      <c r="E76" s="18" t="e">
        <f t="shared" ca="1" si="5"/>
        <v>#REF!</v>
      </c>
      <c r="F76" s="18" t="e">
        <f t="shared" ca="1" si="5"/>
        <v>#REF!</v>
      </c>
      <c r="G76" s="18" t="e">
        <f t="shared" ca="1" si="5"/>
        <v>#REF!</v>
      </c>
    </row>
    <row r="77" spans="2:7" x14ac:dyDescent="0.25">
      <c r="B77" s="16">
        <v>42438</v>
      </c>
      <c r="C77" s="18" t="e">
        <f t="shared" ca="1" si="6"/>
        <v>#REF!</v>
      </c>
      <c r="D77" s="18" t="e">
        <f t="shared" ca="1" si="5"/>
        <v>#REF!</v>
      </c>
      <c r="E77" s="18" t="e">
        <f t="shared" ca="1" si="5"/>
        <v>#REF!</v>
      </c>
      <c r="F77" s="18" t="e">
        <f t="shared" ca="1" si="5"/>
        <v>#REF!</v>
      </c>
      <c r="G77" s="18" t="e">
        <f t="shared" ca="1" si="5"/>
        <v>#REF!</v>
      </c>
    </row>
    <row r="78" spans="2:7" x14ac:dyDescent="0.25">
      <c r="B78" s="16">
        <v>42439</v>
      </c>
      <c r="C78" s="18" t="e">
        <f t="shared" ca="1" si="6"/>
        <v>#REF!</v>
      </c>
      <c r="D78" s="18" t="e">
        <f t="shared" ca="1" si="5"/>
        <v>#REF!</v>
      </c>
      <c r="E78" s="18" t="e">
        <f t="shared" ca="1" si="5"/>
        <v>#REF!</v>
      </c>
      <c r="F78" s="18" t="e">
        <f t="shared" ca="1" si="5"/>
        <v>#REF!</v>
      </c>
      <c r="G78" s="18" t="e">
        <f t="shared" ca="1" si="5"/>
        <v>#REF!</v>
      </c>
    </row>
    <row r="79" spans="2:7" x14ac:dyDescent="0.25">
      <c r="B79" s="16">
        <v>42440</v>
      </c>
      <c r="C79" s="18" t="e">
        <f t="shared" ca="1" si="6"/>
        <v>#REF!</v>
      </c>
      <c r="D79" s="18" t="e">
        <f t="shared" ca="1" si="5"/>
        <v>#REF!</v>
      </c>
      <c r="E79" s="18" t="e">
        <f t="shared" ca="1" si="5"/>
        <v>#REF!</v>
      </c>
      <c r="F79" s="18" t="e">
        <f t="shared" ca="1" si="5"/>
        <v>#REF!</v>
      </c>
      <c r="G79" s="18" t="e">
        <f t="shared" ca="1" si="5"/>
        <v>#REF!</v>
      </c>
    </row>
    <row r="80" spans="2:7" x14ac:dyDescent="0.25">
      <c r="B80" s="16">
        <v>42441</v>
      </c>
      <c r="C80" s="18" t="e">
        <f t="shared" ca="1" si="6"/>
        <v>#REF!</v>
      </c>
      <c r="D80" s="18" t="e">
        <f t="shared" ca="1" si="5"/>
        <v>#REF!</v>
      </c>
      <c r="E80" s="18" t="e">
        <f t="shared" ca="1" si="5"/>
        <v>#REF!</v>
      </c>
      <c r="F80" s="18" t="e">
        <f t="shared" ca="1" si="5"/>
        <v>#REF!</v>
      </c>
      <c r="G80" s="18" t="e">
        <f t="shared" ca="1" si="5"/>
        <v>#REF!</v>
      </c>
    </row>
    <row r="81" spans="2:7" x14ac:dyDescent="0.25">
      <c r="B81" s="16">
        <v>42442</v>
      </c>
      <c r="C81" s="18" t="e">
        <f t="shared" ca="1" si="6"/>
        <v>#REF!</v>
      </c>
      <c r="D81" s="18" t="e">
        <f t="shared" ca="1" si="5"/>
        <v>#REF!</v>
      </c>
      <c r="E81" s="18" t="e">
        <f t="shared" ca="1" si="5"/>
        <v>#REF!</v>
      </c>
      <c r="F81" s="18" t="e">
        <f t="shared" ca="1" si="5"/>
        <v>#REF!</v>
      </c>
      <c r="G81" s="18" t="e">
        <f t="shared" ca="1" si="5"/>
        <v>#REF!</v>
      </c>
    </row>
    <row r="82" spans="2:7" x14ac:dyDescent="0.25">
      <c r="B82" s="16">
        <v>42443</v>
      </c>
      <c r="C82" s="18" t="e">
        <f t="shared" ca="1" si="6"/>
        <v>#REF!</v>
      </c>
      <c r="D82" s="18" t="e">
        <f t="shared" ca="1" si="5"/>
        <v>#REF!</v>
      </c>
      <c r="E82" s="18" t="e">
        <f t="shared" ca="1" si="5"/>
        <v>#REF!</v>
      </c>
      <c r="F82" s="18" t="e">
        <f t="shared" ca="1" si="5"/>
        <v>#REF!</v>
      </c>
      <c r="G82" s="18" t="e">
        <f t="shared" ca="1" si="5"/>
        <v>#REF!</v>
      </c>
    </row>
    <row r="83" spans="2:7" x14ac:dyDescent="0.25">
      <c r="B83" s="16">
        <v>42444</v>
      </c>
      <c r="C83" s="18" t="e">
        <f t="shared" ca="1" si="6"/>
        <v>#REF!</v>
      </c>
      <c r="D83" s="18" t="e">
        <f t="shared" ca="1" si="5"/>
        <v>#REF!</v>
      </c>
      <c r="E83" s="18" t="e">
        <f t="shared" ca="1" si="5"/>
        <v>#REF!</v>
      </c>
      <c r="F83" s="18" t="e">
        <f t="shared" ca="1" si="5"/>
        <v>#REF!</v>
      </c>
      <c r="G83" s="18" t="e">
        <f t="shared" ca="1" si="5"/>
        <v>#REF!</v>
      </c>
    </row>
    <row r="84" spans="2:7" x14ac:dyDescent="0.25">
      <c r="B84" s="16">
        <v>42445</v>
      </c>
      <c r="C84" s="18" t="e">
        <f t="shared" ca="1" si="6"/>
        <v>#REF!</v>
      </c>
      <c r="D84" s="18" t="e">
        <f t="shared" ca="1" si="5"/>
        <v>#REF!</v>
      </c>
      <c r="E84" s="18" t="e">
        <f t="shared" ca="1" si="5"/>
        <v>#REF!</v>
      </c>
      <c r="F84" s="18" t="e">
        <f t="shared" ca="1" si="5"/>
        <v>#REF!</v>
      </c>
      <c r="G84" s="18" t="e">
        <f t="shared" ca="1" si="5"/>
        <v>#REF!</v>
      </c>
    </row>
    <row r="85" spans="2:7" x14ac:dyDescent="0.25">
      <c r="B85" s="16">
        <v>42446</v>
      </c>
      <c r="C85" s="18" t="e">
        <f t="shared" ca="1" si="6"/>
        <v>#REF!</v>
      </c>
      <c r="D85" s="18" t="e">
        <f t="shared" ca="1" si="6"/>
        <v>#REF!</v>
      </c>
      <c r="E85" s="18" t="e">
        <f t="shared" ca="1" si="6"/>
        <v>#REF!</v>
      </c>
      <c r="F85" s="18" t="e">
        <f t="shared" ca="1" si="6"/>
        <v>#REF!</v>
      </c>
      <c r="G85" s="18" t="e">
        <f t="shared" ca="1" si="6"/>
        <v>#REF!</v>
      </c>
    </row>
    <row r="86" spans="2:7" x14ac:dyDescent="0.25">
      <c r="B86" s="16">
        <v>42447</v>
      </c>
      <c r="C86" s="18" t="e">
        <f t="shared" ca="1" si="6"/>
        <v>#REF!</v>
      </c>
      <c r="D86" s="18" t="e">
        <f t="shared" ca="1" si="6"/>
        <v>#REF!</v>
      </c>
      <c r="E86" s="18" t="e">
        <f t="shared" ca="1" si="6"/>
        <v>#REF!</v>
      </c>
      <c r="F86" s="18" t="e">
        <f t="shared" ca="1" si="6"/>
        <v>#REF!</v>
      </c>
      <c r="G86" s="18" t="e">
        <f t="shared" ca="1" si="6"/>
        <v>#REF!</v>
      </c>
    </row>
    <row r="87" spans="2:7" x14ac:dyDescent="0.25">
      <c r="B87" s="16">
        <v>42448</v>
      </c>
      <c r="C87" s="18" t="e">
        <f t="shared" ca="1" si="6"/>
        <v>#REF!</v>
      </c>
      <c r="D87" s="18" t="e">
        <f t="shared" ca="1" si="6"/>
        <v>#REF!</v>
      </c>
      <c r="E87" s="18" t="e">
        <f t="shared" ca="1" si="6"/>
        <v>#REF!</v>
      </c>
      <c r="F87" s="18" t="e">
        <f t="shared" ca="1" si="6"/>
        <v>#REF!</v>
      </c>
      <c r="G87" s="18" t="e">
        <f t="shared" ca="1" si="6"/>
        <v>#REF!</v>
      </c>
    </row>
    <row r="88" spans="2:7" x14ac:dyDescent="0.25">
      <c r="B88" s="16">
        <v>42449</v>
      </c>
      <c r="C88" s="18" t="e">
        <f t="shared" ca="1" si="6"/>
        <v>#REF!</v>
      </c>
      <c r="D88" s="18" t="e">
        <f t="shared" ca="1" si="6"/>
        <v>#REF!</v>
      </c>
      <c r="E88" s="18" t="e">
        <f t="shared" ca="1" si="6"/>
        <v>#REF!</v>
      </c>
      <c r="F88" s="18" t="e">
        <f t="shared" ca="1" si="6"/>
        <v>#REF!</v>
      </c>
      <c r="G88" s="18" t="e">
        <f t="shared" ca="1" si="6"/>
        <v>#REF!</v>
      </c>
    </row>
    <row r="89" spans="2:7" x14ac:dyDescent="0.25">
      <c r="B89" s="16">
        <v>42450</v>
      </c>
      <c r="C89" s="18" t="e">
        <f t="shared" ca="1" si="6"/>
        <v>#REF!</v>
      </c>
      <c r="D89" s="18" t="e">
        <f t="shared" ca="1" si="6"/>
        <v>#REF!</v>
      </c>
      <c r="E89" s="18" t="e">
        <f t="shared" ca="1" si="6"/>
        <v>#REF!</v>
      </c>
      <c r="F89" s="18" t="e">
        <f t="shared" ca="1" si="6"/>
        <v>#REF!</v>
      </c>
      <c r="G89" s="18" t="e">
        <f t="shared" ca="1" si="6"/>
        <v>#REF!</v>
      </c>
    </row>
    <row r="90" spans="2:7" x14ac:dyDescent="0.25">
      <c r="B90" s="16">
        <v>42451</v>
      </c>
      <c r="C90" s="18" t="e">
        <f t="shared" ca="1" si="6"/>
        <v>#REF!</v>
      </c>
      <c r="D90" s="18" t="e">
        <f t="shared" ca="1" si="6"/>
        <v>#REF!</v>
      </c>
      <c r="E90" s="18" t="e">
        <f t="shared" ca="1" si="6"/>
        <v>#REF!</v>
      </c>
      <c r="F90" s="18" t="e">
        <f t="shared" ca="1" si="6"/>
        <v>#REF!</v>
      </c>
      <c r="G90" s="18" t="e">
        <f t="shared" ca="1" si="6"/>
        <v>#REF!</v>
      </c>
    </row>
    <row r="91" spans="2:7" x14ac:dyDescent="0.25">
      <c r="B91" s="16">
        <v>42452</v>
      </c>
      <c r="C91" s="18" t="e">
        <f t="shared" ca="1" si="6"/>
        <v>#REF!</v>
      </c>
      <c r="D91" s="18" t="e">
        <f t="shared" ca="1" si="6"/>
        <v>#REF!</v>
      </c>
      <c r="E91" s="18" t="e">
        <f t="shared" ca="1" si="6"/>
        <v>#REF!</v>
      </c>
      <c r="F91" s="18" t="e">
        <f t="shared" ca="1" si="6"/>
        <v>#REF!</v>
      </c>
      <c r="G91" s="18" t="e">
        <f t="shared" ca="1" si="6"/>
        <v>#REF!</v>
      </c>
    </row>
    <row r="92" spans="2:7" x14ac:dyDescent="0.25">
      <c r="B92" s="16">
        <v>42453</v>
      </c>
      <c r="C92" s="18" t="e">
        <f t="shared" ca="1" si="6"/>
        <v>#REF!</v>
      </c>
      <c r="D92" s="18" t="e">
        <f t="shared" ca="1" si="6"/>
        <v>#REF!</v>
      </c>
      <c r="E92" s="18" t="e">
        <f t="shared" ca="1" si="6"/>
        <v>#REF!</v>
      </c>
      <c r="F92" s="18" t="e">
        <f t="shared" ca="1" si="6"/>
        <v>#REF!</v>
      </c>
      <c r="G92" s="18" t="e">
        <f t="shared" ca="1" si="6"/>
        <v>#REF!</v>
      </c>
    </row>
    <row r="93" spans="2:7" x14ac:dyDescent="0.25">
      <c r="B93" s="16">
        <v>42454</v>
      </c>
      <c r="C93" s="18" t="e">
        <f t="shared" ca="1" si="6"/>
        <v>#REF!</v>
      </c>
      <c r="D93" s="18" t="e">
        <f t="shared" ca="1" si="6"/>
        <v>#REF!</v>
      </c>
      <c r="E93" s="18" t="e">
        <f t="shared" ca="1" si="6"/>
        <v>#REF!</v>
      </c>
      <c r="F93" s="18" t="e">
        <f t="shared" ca="1" si="6"/>
        <v>#REF!</v>
      </c>
      <c r="G93" s="18" t="e">
        <f t="shared" ca="1" si="6"/>
        <v>#REF!</v>
      </c>
    </row>
    <row r="94" spans="2:7" x14ac:dyDescent="0.25">
      <c r="B94" s="16">
        <v>42455</v>
      </c>
      <c r="C94" s="18" t="e">
        <f t="shared" ca="1" si="6"/>
        <v>#REF!</v>
      </c>
      <c r="D94" s="18" t="e">
        <f t="shared" ca="1" si="6"/>
        <v>#REF!</v>
      </c>
      <c r="E94" s="18" t="e">
        <f t="shared" ca="1" si="6"/>
        <v>#REF!</v>
      </c>
      <c r="F94" s="18" t="e">
        <f t="shared" ca="1" si="6"/>
        <v>#REF!</v>
      </c>
      <c r="G94" s="18" t="e">
        <f t="shared" ca="1" si="6"/>
        <v>#REF!</v>
      </c>
    </row>
    <row r="95" spans="2:7" x14ac:dyDescent="0.25">
      <c r="B95" s="16">
        <v>42456</v>
      </c>
      <c r="C95" s="18" t="e">
        <f t="shared" ca="1" si="6"/>
        <v>#REF!</v>
      </c>
      <c r="D95" s="18" t="e">
        <f t="shared" ca="1" si="6"/>
        <v>#REF!</v>
      </c>
      <c r="E95" s="18" t="e">
        <f t="shared" ca="1" si="6"/>
        <v>#REF!</v>
      </c>
      <c r="F95" s="18" t="e">
        <f t="shared" ca="1" si="6"/>
        <v>#REF!</v>
      </c>
      <c r="G95" s="18" t="e">
        <f t="shared" ca="1" si="6"/>
        <v>#REF!</v>
      </c>
    </row>
    <row r="96" spans="2:7" x14ac:dyDescent="0.25">
      <c r="B96" s="16">
        <v>42457</v>
      </c>
      <c r="C96" s="18" t="e">
        <f t="shared" ca="1" si="6"/>
        <v>#REF!</v>
      </c>
      <c r="D96" s="18" t="e">
        <f t="shared" ca="1" si="6"/>
        <v>#REF!</v>
      </c>
      <c r="E96" s="18" t="e">
        <f t="shared" ca="1" si="6"/>
        <v>#REF!</v>
      </c>
      <c r="F96" s="18" t="e">
        <f t="shared" ca="1" si="6"/>
        <v>#REF!</v>
      </c>
      <c r="G96" s="18" t="e">
        <f t="shared" ca="1" si="6"/>
        <v>#REF!</v>
      </c>
    </row>
    <row r="97" spans="2:7" x14ac:dyDescent="0.25">
      <c r="B97" s="16">
        <v>42458</v>
      </c>
      <c r="C97" s="18" t="e">
        <f t="shared" ca="1" si="6"/>
        <v>#REF!</v>
      </c>
      <c r="D97" s="18" t="e">
        <f t="shared" ca="1" si="6"/>
        <v>#REF!</v>
      </c>
      <c r="E97" s="18" t="e">
        <f t="shared" ca="1" si="6"/>
        <v>#REF!</v>
      </c>
      <c r="F97" s="18" t="e">
        <f t="shared" ca="1" si="6"/>
        <v>#REF!</v>
      </c>
      <c r="G97" s="18" t="e">
        <f t="shared" ca="1" si="6"/>
        <v>#REF!</v>
      </c>
    </row>
    <row r="98" spans="2:7" x14ac:dyDescent="0.25">
      <c r="B98" s="16">
        <v>42459</v>
      </c>
      <c r="C98" s="18" t="e">
        <f t="shared" ca="1" si="6"/>
        <v>#REF!</v>
      </c>
      <c r="D98" s="18" t="e">
        <f t="shared" ca="1" si="6"/>
        <v>#REF!</v>
      </c>
      <c r="E98" s="18" t="e">
        <f t="shared" ca="1" si="6"/>
        <v>#REF!</v>
      </c>
      <c r="F98" s="18" t="e">
        <f t="shared" ca="1" si="6"/>
        <v>#REF!</v>
      </c>
      <c r="G98" s="18" t="e">
        <f t="shared" ca="1" si="6"/>
        <v>#REF!</v>
      </c>
    </row>
    <row r="99" spans="2:7" x14ac:dyDescent="0.25">
      <c r="B99" s="16">
        <v>42460</v>
      </c>
      <c r="C99" s="18" t="e">
        <f t="shared" ca="1" si="6"/>
        <v>#REF!</v>
      </c>
      <c r="D99" s="18" t="e">
        <f t="shared" ca="1" si="6"/>
        <v>#REF!</v>
      </c>
      <c r="E99" s="18" t="e">
        <f t="shared" ca="1" si="6"/>
        <v>#REF!</v>
      </c>
      <c r="F99" s="18" t="e">
        <f t="shared" ca="1" si="6"/>
        <v>#REF!</v>
      </c>
      <c r="G99" s="18" t="e">
        <f t="shared" ca="1" si="6"/>
        <v>#REF!</v>
      </c>
    </row>
    <row r="100" spans="2:7" x14ac:dyDescent="0.25">
      <c r="B100" s="31" t="s">
        <v>7</v>
      </c>
      <c r="C100" s="31"/>
      <c r="D100" s="31"/>
      <c r="E100" s="31"/>
      <c r="F100" s="31"/>
      <c r="G100" s="31"/>
    </row>
    <row r="101" spans="2:7" x14ac:dyDescent="0.25">
      <c r="B101" s="14"/>
      <c r="C101" s="15" t="s">
        <v>10</v>
      </c>
      <c r="D101" s="15" t="s">
        <v>11</v>
      </c>
      <c r="E101" s="15" t="s">
        <v>12</v>
      </c>
      <c r="F101" s="15" t="s">
        <v>13</v>
      </c>
      <c r="G101" s="15" t="s">
        <v>14</v>
      </c>
    </row>
    <row r="102" spans="2:7" x14ac:dyDescent="0.25">
      <c r="B102" s="16">
        <v>42430</v>
      </c>
      <c r="C102" s="18" t="e">
        <f ca="1">SUMIF(INDIRECT("'"&amp;C$101&amp;"'!$V$6:$V$999"),$B102,INDIRECT("'"&amp;C$101&amp;"'!$T$6:$T$999"))+SUMIF(INDIRECT("'"&amp;C$101&amp;"'!$AD$6:$AD$999"),$B102,INDIRECT("'"&amp;C$101&amp;"'!$AB$6:$AB$999"))+SUMIF(INDIRECT("'"&amp;C$101&amp;"'!$AL$6:$AL$999"),$B102,INDIRECT("'"&amp;C$101&amp;"'!$AJ$6:$AJ$999"))+SUMIF(INDIRECT("'"&amp;C$101&amp;"'!$AT$6:$AT$999"),$B102,INDIRECT("'"&amp;C$101&amp;"'!$AR$6:$AR$999"))</f>
        <v>#REF!</v>
      </c>
      <c r="D102" s="18" t="e">
        <f t="shared" ref="D102:G117" ca="1" si="7">SUMIF(INDIRECT("'"&amp;D$101&amp;"'!$V$6:$V$999"),$B102,INDIRECT("'"&amp;D$101&amp;"'!$T$6:$T$999"))+SUMIF(INDIRECT("'"&amp;D$101&amp;"'!$AD$6:$AD$999"),$B102,INDIRECT("'"&amp;D$101&amp;"'!$AB$6:$AB$999"))+SUMIF(INDIRECT("'"&amp;D$101&amp;"'!$AL$6:$AL$999"),$B102,INDIRECT("'"&amp;D$101&amp;"'!$AJ$6:$AJ$999"))+SUMIF(INDIRECT("'"&amp;D$101&amp;"'!$AT$6:$AT$999"),$B102,INDIRECT("'"&amp;D$101&amp;"'!$AR$6:$AR$999"))</f>
        <v>#REF!</v>
      </c>
      <c r="E102" s="18" t="e">
        <f t="shared" ca="1" si="7"/>
        <v>#REF!</v>
      </c>
      <c r="F102" s="18" t="e">
        <f t="shared" ca="1" si="7"/>
        <v>#REF!</v>
      </c>
      <c r="G102" s="18" t="e">
        <f t="shared" ca="1" si="7"/>
        <v>#REF!</v>
      </c>
    </row>
    <row r="103" spans="2:7" x14ac:dyDescent="0.25">
      <c r="B103" s="16">
        <v>42431</v>
      </c>
      <c r="C103" s="18" t="e">
        <f t="shared" ref="C103:G132" ca="1" si="8">SUMIF(INDIRECT("'"&amp;C$101&amp;"'!$V$6:$V$999"),$B103,INDIRECT("'"&amp;C$101&amp;"'!$T$6:$T$999"))+SUMIF(INDIRECT("'"&amp;C$101&amp;"'!$AD$6:$AD$999"),$B103,INDIRECT("'"&amp;C$101&amp;"'!$AB$6:$AB$999"))+SUMIF(INDIRECT("'"&amp;C$101&amp;"'!$AL$6:$AL$999"),$B103,INDIRECT("'"&amp;C$101&amp;"'!$AJ$6:$AJ$999"))+SUMIF(INDIRECT("'"&amp;C$101&amp;"'!$AT$6:$AT$999"),$B103,INDIRECT("'"&amp;C$101&amp;"'!$AR$6:$AR$999"))</f>
        <v>#REF!</v>
      </c>
      <c r="D103" s="18" t="e">
        <f t="shared" ca="1" si="7"/>
        <v>#REF!</v>
      </c>
      <c r="E103" s="18" t="e">
        <f t="shared" ca="1" si="7"/>
        <v>#REF!</v>
      </c>
      <c r="F103" s="18" t="e">
        <f t="shared" ca="1" si="7"/>
        <v>#REF!</v>
      </c>
      <c r="G103" s="18" t="e">
        <f t="shared" ca="1" si="7"/>
        <v>#REF!</v>
      </c>
    </row>
    <row r="104" spans="2:7" x14ac:dyDescent="0.25">
      <c r="B104" s="16">
        <v>42432</v>
      </c>
      <c r="C104" s="18" t="e">
        <f t="shared" ca="1" si="8"/>
        <v>#REF!</v>
      </c>
      <c r="D104" s="18" t="e">
        <f t="shared" ca="1" si="7"/>
        <v>#REF!</v>
      </c>
      <c r="E104" s="18" t="e">
        <f t="shared" ca="1" si="7"/>
        <v>#REF!</v>
      </c>
      <c r="F104" s="18" t="e">
        <f t="shared" ca="1" si="7"/>
        <v>#REF!</v>
      </c>
      <c r="G104" s="18" t="e">
        <f t="shared" ca="1" si="7"/>
        <v>#REF!</v>
      </c>
    </row>
    <row r="105" spans="2:7" x14ac:dyDescent="0.25">
      <c r="B105" s="16">
        <v>42433</v>
      </c>
      <c r="C105" s="18" t="e">
        <f t="shared" ca="1" si="8"/>
        <v>#REF!</v>
      </c>
      <c r="D105" s="18" t="e">
        <f t="shared" ca="1" si="7"/>
        <v>#REF!</v>
      </c>
      <c r="E105" s="18" t="e">
        <f t="shared" ca="1" si="7"/>
        <v>#REF!</v>
      </c>
      <c r="F105" s="18" t="e">
        <f t="shared" ca="1" si="7"/>
        <v>#REF!</v>
      </c>
      <c r="G105" s="18" t="e">
        <f t="shared" ca="1" si="7"/>
        <v>#REF!</v>
      </c>
    </row>
    <row r="106" spans="2:7" x14ac:dyDescent="0.25">
      <c r="B106" s="16">
        <v>42434</v>
      </c>
      <c r="C106" s="18" t="e">
        <f t="shared" ca="1" si="8"/>
        <v>#REF!</v>
      </c>
      <c r="D106" s="18" t="e">
        <f t="shared" ca="1" si="7"/>
        <v>#REF!</v>
      </c>
      <c r="E106" s="18" t="e">
        <f t="shared" ca="1" si="7"/>
        <v>#REF!</v>
      </c>
      <c r="F106" s="18" t="e">
        <f t="shared" ca="1" si="7"/>
        <v>#REF!</v>
      </c>
      <c r="G106" s="18" t="e">
        <f t="shared" ca="1" si="7"/>
        <v>#REF!</v>
      </c>
    </row>
    <row r="107" spans="2:7" x14ac:dyDescent="0.25">
      <c r="B107" s="16">
        <v>42435</v>
      </c>
      <c r="C107" s="18" t="e">
        <f t="shared" ca="1" si="8"/>
        <v>#REF!</v>
      </c>
      <c r="D107" s="18" t="e">
        <f t="shared" ca="1" si="7"/>
        <v>#REF!</v>
      </c>
      <c r="E107" s="18" t="e">
        <f t="shared" ca="1" si="7"/>
        <v>#REF!</v>
      </c>
      <c r="F107" s="18" t="e">
        <f t="shared" ca="1" si="7"/>
        <v>#REF!</v>
      </c>
      <c r="G107" s="18" t="e">
        <f t="shared" ca="1" si="7"/>
        <v>#REF!</v>
      </c>
    </row>
    <row r="108" spans="2:7" x14ac:dyDescent="0.25">
      <c r="B108" s="16">
        <v>42436</v>
      </c>
      <c r="C108" s="18" t="e">
        <f t="shared" ca="1" si="8"/>
        <v>#REF!</v>
      </c>
      <c r="D108" s="18" t="e">
        <f t="shared" ca="1" si="7"/>
        <v>#REF!</v>
      </c>
      <c r="E108" s="18" t="e">
        <f t="shared" ca="1" si="7"/>
        <v>#REF!</v>
      </c>
      <c r="F108" s="18" t="e">
        <f t="shared" ca="1" si="7"/>
        <v>#REF!</v>
      </c>
      <c r="G108" s="18" t="e">
        <f t="shared" ca="1" si="7"/>
        <v>#REF!</v>
      </c>
    </row>
    <row r="109" spans="2:7" x14ac:dyDescent="0.25">
      <c r="B109" s="16">
        <v>42437</v>
      </c>
      <c r="C109" s="18" t="e">
        <f t="shared" ca="1" si="8"/>
        <v>#REF!</v>
      </c>
      <c r="D109" s="18" t="e">
        <f t="shared" ca="1" si="7"/>
        <v>#REF!</v>
      </c>
      <c r="E109" s="18" t="e">
        <f t="shared" ca="1" si="7"/>
        <v>#REF!</v>
      </c>
      <c r="F109" s="18" t="e">
        <f t="shared" ca="1" si="7"/>
        <v>#REF!</v>
      </c>
      <c r="G109" s="18" t="e">
        <f t="shared" ca="1" si="7"/>
        <v>#REF!</v>
      </c>
    </row>
    <row r="110" spans="2:7" x14ac:dyDescent="0.25">
      <c r="B110" s="16">
        <v>42438</v>
      </c>
      <c r="C110" s="18" t="e">
        <f t="shared" ca="1" si="8"/>
        <v>#REF!</v>
      </c>
      <c r="D110" s="18" t="e">
        <f t="shared" ca="1" si="7"/>
        <v>#REF!</v>
      </c>
      <c r="E110" s="18" t="e">
        <f t="shared" ca="1" si="7"/>
        <v>#REF!</v>
      </c>
      <c r="F110" s="18" t="e">
        <f t="shared" ca="1" si="7"/>
        <v>#REF!</v>
      </c>
      <c r="G110" s="18" t="e">
        <f t="shared" ca="1" si="7"/>
        <v>#REF!</v>
      </c>
    </row>
    <row r="111" spans="2:7" x14ac:dyDescent="0.25">
      <c r="B111" s="16">
        <v>42439</v>
      </c>
      <c r="C111" s="18" t="e">
        <f t="shared" ca="1" si="8"/>
        <v>#REF!</v>
      </c>
      <c r="D111" s="18" t="e">
        <f t="shared" ca="1" si="7"/>
        <v>#REF!</v>
      </c>
      <c r="E111" s="18" t="e">
        <f t="shared" ca="1" si="7"/>
        <v>#REF!</v>
      </c>
      <c r="F111" s="18" t="e">
        <f t="shared" ca="1" si="7"/>
        <v>#REF!</v>
      </c>
      <c r="G111" s="18" t="e">
        <f t="shared" ca="1" si="7"/>
        <v>#REF!</v>
      </c>
    </row>
    <row r="112" spans="2:7" x14ac:dyDescent="0.25">
      <c r="B112" s="16">
        <v>42440</v>
      </c>
      <c r="C112" s="18" t="e">
        <f t="shared" ca="1" si="8"/>
        <v>#REF!</v>
      </c>
      <c r="D112" s="18" t="e">
        <f t="shared" ca="1" si="7"/>
        <v>#REF!</v>
      </c>
      <c r="E112" s="18" t="e">
        <f t="shared" ca="1" si="7"/>
        <v>#REF!</v>
      </c>
      <c r="F112" s="18" t="e">
        <f t="shared" ca="1" si="7"/>
        <v>#REF!</v>
      </c>
      <c r="G112" s="18" t="e">
        <f t="shared" ca="1" si="7"/>
        <v>#REF!</v>
      </c>
    </row>
    <row r="113" spans="2:7" x14ac:dyDescent="0.25">
      <c r="B113" s="16">
        <v>42441</v>
      </c>
      <c r="C113" s="18" t="e">
        <f t="shared" ca="1" si="8"/>
        <v>#REF!</v>
      </c>
      <c r="D113" s="18" t="e">
        <f t="shared" ca="1" si="7"/>
        <v>#REF!</v>
      </c>
      <c r="E113" s="18" t="e">
        <f t="shared" ca="1" si="7"/>
        <v>#REF!</v>
      </c>
      <c r="F113" s="18" t="e">
        <f t="shared" ca="1" si="7"/>
        <v>#REF!</v>
      </c>
      <c r="G113" s="18" t="e">
        <f t="shared" ca="1" si="7"/>
        <v>#REF!</v>
      </c>
    </row>
    <row r="114" spans="2:7" x14ac:dyDescent="0.25">
      <c r="B114" s="16">
        <v>42442</v>
      </c>
      <c r="C114" s="18" t="e">
        <f t="shared" ca="1" si="8"/>
        <v>#REF!</v>
      </c>
      <c r="D114" s="18" t="e">
        <f t="shared" ca="1" si="7"/>
        <v>#REF!</v>
      </c>
      <c r="E114" s="18" t="e">
        <f t="shared" ca="1" si="7"/>
        <v>#REF!</v>
      </c>
      <c r="F114" s="18" t="e">
        <f t="shared" ca="1" si="7"/>
        <v>#REF!</v>
      </c>
      <c r="G114" s="18" t="e">
        <f t="shared" ca="1" si="7"/>
        <v>#REF!</v>
      </c>
    </row>
    <row r="115" spans="2:7" x14ac:dyDescent="0.25">
      <c r="B115" s="16">
        <v>42443</v>
      </c>
      <c r="C115" s="18" t="e">
        <f t="shared" ca="1" si="8"/>
        <v>#REF!</v>
      </c>
      <c r="D115" s="18" t="e">
        <f t="shared" ca="1" si="7"/>
        <v>#REF!</v>
      </c>
      <c r="E115" s="18" t="e">
        <f t="shared" ca="1" si="7"/>
        <v>#REF!</v>
      </c>
      <c r="F115" s="18" t="e">
        <f t="shared" ca="1" si="7"/>
        <v>#REF!</v>
      </c>
      <c r="G115" s="18" t="e">
        <f t="shared" ca="1" si="7"/>
        <v>#REF!</v>
      </c>
    </row>
    <row r="116" spans="2:7" x14ac:dyDescent="0.25">
      <c r="B116" s="16">
        <v>42444</v>
      </c>
      <c r="C116" s="18" t="e">
        <f t="shared" ca="1" si="8"/>
        <v>#REF!</v>
      </c>
      <c r="D116" s="18" t="e">
        <f t="shared" ca="1" si="7"/>
        <v>#REF!</v>
      </c>
      <c r="E116" s="18" t="e">
        <f t="shared" ca="1" si="7"/>
        <v>#REF!</v>
      </c>
      <c r="F116" s="18" t="e">
        <f t="shared" ca="1" si="7"/>
        <v>#REF!</v>
      </c>
      <c r="G116" s="18" t="e">
        <f t="shared" ca="1" si="7"/>
        <v>#REF!</v>
      </c>
    </row>
    <row r="117" spans="2:7" x14ac:dyDescent="0.25">
      <c r="B117" s="16">
        <v>42445</v>
      </c>
      <c r="C117" s="18" t="e">
        <f t="shared" ca="1" si="8"/>
        <v>#REF!</v>
      </c>
      <c r="D117" s="18" t="e">
        <f t="shared" ca="1" si="7"/>
        <v>#REF!</v>
      </c>
      <c r="E117" s="18" t="e">
        <f t="shared" ca="1" si="7"/>
        <v>#REF!</v>
      </c>
      <c r="F117" s="18" t="e">
        <f t="shared" ca="1" si="7"/>
        <v>#REF!</v>
      </c>
      <c r="G117" s="18" t="e">
        <f t="shared" ca="1" si="7"/>
        <v>#REF!</v>
      </c>
    </row>
    <row r="118" spans="2:7" x14ac:dyDescent="0.25">
      <c r="B118" s="16">
        <v>42446</v>
      </c>
      <c r="C118" s="18" t="e">
        <f t="shared" ca="1" si="8"/>
        <v>#REF!</v>
      </c>
      <c r="D118" s="18" t="e">
        <f t="shared" ca="1" si="8"/>
        <v>#REF!</v>
      </c>
      <c r="E118" s="18" t="e">
        <f t="shared" ca="1" si="8"/>
        <v>#REF!</v>
      </c>
      <c r="F118" s="18" t="e">
        <f t="shared" ca="1" si="8"/>
        <v>#REF!</v>
      </c>
      <c r="G118" s="18" t="e">
        <f t="shared" ca="1" si="8"/>
        <v>#REF!</v>
      </c>
    </row>
    <row r="119" spans="2:7" x14ac:dyDescent="0.25">
      <c r="B119" s="16">
        <v>42447</v>
      </c>
      <c r="C119" s="18" t="e">
        <f t="shared" ca="1" si="8"/>
        <v>#REF!</v>
      </c>
      <c r="D119" s="18" t="e">
        <f t="shared" ca="1" si="8"/>
        <v>#REF!</v>
      </c>
      <c r="E119" s="18" t="e">
        <f t="shared" ca="1" si="8"/>
        <v>#REF!</v>
      </c>
      <c r="F119" s="18" t="e">
        <f t="shared" ca="1" si="8"/>
        <v>#REF!</v>
      </c>
      <c r="G119" s="18" t="e">
        <f t="shared" ca="1" si="8"/>
        <v>#REF!</v>
      </c>
    </row>
    <row r="120" spans="2:7" x14ac:dyDescent="0.25">
      <c r="B120" s="16">
        <v>42448</v>
      </c>
      <c r="C120" s="18" t="e">
        <f t="shared" ca="1" si="8"/>
        <v>#REF!</v>
      </c>
      <c r="D120" s="18" t="e">
        <f t="shared" ca="1" si="8"/>
        <v>#REF!</v>
      </c>
      <c r="E120" s="18" t="e">
        <f t="shared" ca="1" si="8"/>
        <v>#REF!</v>
      </c>
      <c r="F120" s="18" t="e">
        <f t="shared" ca="1" si="8"/>
        <v>#REF!</v>
      </c>
      <c r="G120" s="18" t="e">
        <f t="shared" ca="1" si="8"/>
        <v>#REF!</v>
      </c>
    </row>
    <row r="121" spans="2:7" x14ac:dyDescent="0.25">
      <c r="B121" s="16">
        <v>42449</v>
      </c>
      <c r="C121" s="18" t="e">
        <f t="shared" ca="1" si="8"/>
        <v>#REF!</v>
      </c>
      <c r="D121" s="18" t="e">
        <f t="shared" ca="1" si="8"/>
        <v>#REF!</v>
      </c>
      <c r="E121" s="18" t="e">
        <f t="shared" ca="1" si="8"/>
        <v>#REF!</v>
      </c>
      <c r="F121" s="18" t="e">
        <f t="shared" ca="1" si="8"/>
        <v>#REF!</v>
      </c>
      <c r="G121" s="18" t="e">
        <f t="shared" ca="1" si="8"/>
        <v>#REF!</v>
      </c>
    </row>
    <row r="122" spans="2:7" x14ac:dyDescent="0.25">
      <c r="B122" s="16">
        <v>42450</v>
      </c>
      <c r="C122" s="18" t="e">
        <f t="shared" ca="1" si="8"/>
        <v>#REF!</v>
      </c>
      <c r="D122" s="18" t="e">
        <f t="shared" ca="1" si="8"/>
        <v>#REF!</v>
      </c>
      <c r="E122" s="18" t="e">
        <f t="shared" ca="1" si="8"/>
        <v>#REF!</v>
      </c>
      <c r="F122" s="18" t="e">
        <f t="shared" ca="1" si="8"/>
        <v>#REF!</v>
      </c>
      <c r="G122" s="18" t="e">
        <f t="shared" ca="1" si="8"/>
        <v>#REF!</v>
      </c>
    </row>
    <row r="123" spans="2:7" x14ac:dyDescent="0.25">
      <c r="B123" s="16">
        <v>42451</v>
      </c>
      <c r="C123" s="18" t="e">
        <f t="shared" ca="1" si="8"/>
        <v>#REF!</v>
      </c>
      <c r="D123" s="18" t="e">
        <f t="shared" ca="1" si="8"/>
        <v>#REF!</v>
      </c>
      <c r="E123" s="18" t="e">
        <f t="shared" ca="1" si="8"/>
        <v>#REF!</v>
      </c>
      <c r="F123" s="18" t="e">
        <f t="shared" ca="1" si="8"/>
        <v>#REF!</v>
      </c>
      <c r="G123" s="18" t="e">
        <f t="shared" ca="1" si="8"/>
        <v>#REF!</v>
      </c>
    </row>
    <row r="124" spans="2:7" x14ac:dyDescent="0.25">
      <c r="B124" s="16">
        <v>42452</v>
      </c>
      <c r="C124" s="18" t="e">
        <f t="shared" ca="1" si="8"/>
        <v>#REF!</v>
      </c>
      <c r="D124" s="18" t="e">
        <f t="shared" ca="1" si="8"/>
        <v>#REF!</v>
      </c>
      <c r="E124" s="18" t="e">
        <f t="shared" ca="1" si="8"/>
        <v>#REF!</v>
      </c>
      <c r="F124" s="18" t="e">
        <f t="shared" ca="1" si="8"/>
        <v>#REF!</v>
      </c>
      <c r="G124" s="18" t="e">
        <f t="shared" ca="1" si="8"/>
        <v>#REF!</v>
      </c>
    </row>
    <row r="125" spans="2:7" x14ac:dyDescent="0.25">
      <c r="B125" s="16">
        <v>42453</v>
      </c>
      <c r="C125" s="18" t="e">
        <f t="shared" ca="1" si="8"/>
        <v>#REF!</v>
      </c>
      <c r="D125" s="18" t="e">
        <f t="shared" ca="1" si="8"/>
        <v>#REF!</v>
      </c>
      <c r="E125" s="18" t="e">
        <f t="shared" ca="1" si="8"/>
        <v>#REF!</v>
      </c>
      <c r="F125" s="18" t="e">
        <f t="shared" ca="1" si="8"/>
        <v>#REF!</v>
      </c>
      <c r="G125" s="18" t="e">
        <f t="shared" ca="1" si="8"/>
        <v>#REF!</v>
      </c>
    </row>
    <row r="126" spans="2:7" x14ac:dyDescent="0.25">
      <c r="B126" s="16">
        <v>42454</v>
      </c>
      <c r="C126" s="18" t="e">
        <f t="shared" ca="1" si="8"/>
        <v>#REF!</v>
      </c>
      <c r="D126" s="18" t="e">
        <f t="shared" ca="1" si="8"/>
        <v>#REF!</v>
      </c>
      <c r="E126" s="18" t="e">
        <f t="shared" ca="1" si="8"/>
        <v>#REF!</v>
      </c>
      <c r="F126" s="18" t="e">
        <f t="shared" ca="1" si="8"/>
        <v>#REF!</v>
      </c>
      <c r="G126" s="18" t="e">
        <f t="shared" ca="1" si="8"/>
        <v>#REF!</v>
      </c>
    </row>
    <row r="127" spans="2:7" x14ac:dyDescent="0.25">
      <c r="B127" s="16">
        <v>42455</v>
      </c>
      <c r="C127" s="18" t="e">
        <f t="shared" ca="1" si="8"/>
        <v>#REF!</v>
      </c>
      <c r="D127" s="18" t="e">
        <f t="shared" ca="1" si="8"/>
        <v>#REF!</v>
      </c>
      <c r="E127" s="18" t="e">
        <f t="shared" ca="1" si="8"/>
        <v>#REF!</v>
      </c>
      <c r="F127" s="18" t="e">
        <f t="shared" ca="1" si="8"/>
        <v>#REF!</v>
      </c>
      <c r="G127" s="18" t="e">
        <f t="shared" ca="1" si="8"/>
        <v>#REF!</v>
      </c>
    </row>
    <row r="128" spans="2:7" x14ac:dyDescent="0.25">
      <c r="B128" s="16">
        <v>42456</v>
      </c>
      <c r="C128" s="18" t="e">
        <f t="shared" ca="1" si="8"/>
        <v>#REF!</v>
      </c>
      <c r="D128" s="18" t="e">
        <f t="shared" ca="1" si="8"/>
        <v>#REF!</v>
      </c>
      <c r="E128" s="18" t="e">
        <f t="shared" ca="1" si="8"/>
        <v>#REF!</v>
      </c>
      <c r="F128" s="18" t="e">
        <f t="shared" ca="1" si="8"/>
        <v>#REF!</v>
      </c>
      <c r="G128" s="18" t="e">
        <f t="shared" ca="1" si="8"/>
        <v>#REF!</v>
      </c>
    </row>
    <row r="129" spans="2:7" x14ac:dyDescent="0.25">
      <c r="B129" s="16">
        <v>42457</v>
      </c>
      <c r="C129" s="18" t="e">
        <f t="shared" ca="1" si="8"/>
        <v>#REF!</v>
      </c>
      <c r="D129" s="18" t="e">
        <f t="shared" ca="1" si="8"/>
        <v>#REF!</v>
      </c>
      <c r="E129" s="18" t="e">
        <f t="shared" ca="1" si="8"/>
        <v>#REF!</v>
      </c>
      <c r="F129" s="18" t="e">
        <f t="shared" ca="1" si="8"/>
        <v>#REF!</v>
      </c>
      <c r="G129" s="18" t="e">
        <f t="shared" ca="1" si="8"/>
        <v>#REF!</v>
      </c>
    </row>
    <row r="130" spans="2:7" x14ac:dyDescent="0.25">
      <c r="B130" s="16">
        <v>42458</v>
      </c>
      <c r="C130" s="18" t="e">
        <f t="shared" ca="1" si="8"/>
        <v>#REF!</v>
      </c>
      <c r="D130" s="18" t="e">
        <f t="shared" ca="1" si="8"/>
        <v>#REF!</v>
      </c>
      <c r="E130" s="18" t="e">
        <f t="shared" ca="1" si="8"/>
        <v>#REF!</v>
      </c>
      <c r="F130" s="18" t="e">
        <f t="shared" ca="1" si="8"/>
        <v>#REF!</v>
      </c>
      <c r="G130" s="18" t="e">
        <f t="shared" ca="1" si="8"/>
        <v>#REF!</v>
      </c>
    </row>
    <row r="131" spans="2:7" x14ac:dyDescent="0.25">
      <c r="B131" s="16">
        <v>42459</v>
      </c>
      <c r="C131" s="18" t="e">
        <f t="shared" ca="1" si="8"/>
        <v>#REF!</v>
      </c>
      <c r="D131" s="18" t="e">
        <f t="shared" ca="1" si="8"/>
        <v>#REF!</v>
      </c>
      <c r="E131" s="18" t="e">
        <f t="shared" ca="1" si="8"/>
        <v>#REF!</v>
      </c>
      <c r="F131" s="18" t="e">
        <f t="shared" ca="1" si="8"/>
        <v>#REF!</v>
      </c>
      <c r="G131" s="18" t="e">
        <f t="shared" ca="1" si="8"/>
        <v>#REF!</v>
      </c>
    </row>
    <row r="132" spans="2:7" x14ac:dyDescent="0.25">
      <c r="B132" s="16">
        <v>42460</v>
      </c>
      <c r="C132" s="18" t="e">
        <f t="shared" ca="1" si="8"/>
        <v>#REF!</v>
      </c>
      <c r="D132" s="18" t="e">
        <f t="shared" ca="1" si="8"/>
        <v>#REF!</v>
      </c>
      <c r="E132" s="18" t="e">
        <f t="shared" ca="1" si="8"/>
        <v>#REF!</v>
      </c>
      <c r="F132" s="18" t="e">
        <f t="shared" ca="1" si="8"/>
        <v>#REF!</v>
      </c>
      <c r="G132" s="18" t="e">
        <f t="shared" ca="1" si="8"/>
        <v>#REF!</v>
      </c>
    </row>
  </sheetData>
  <mergeCells count="4">
    <mergeCell ref="B34:G34"/>
    <mergeCell ref="B67:G67"/>
    <mergeCell ref="B100:G100"/>
    <mergeCell ref="B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131"/>
  <sheetViews>
    <sheetView topLeftCell="A103" zoomScale="80" zoomScaleNormal="80" workbookViewId="0">
      <selection activeCell="B101" sqref="B101:B130"/>
    </sheetView>
  </sheetViews>
  <sheetFormatPr defaultRowHeight="15" x14ac:dyDescent="0.25"/>
  <cols>
    <col min="3" max="7" width="12.7109375" customWidth="1"/>
  </cols>
  <sheetData>
    <row r="1" spans="2:7" x14ac:dyDescent="0.25">
      <c r="B1" s="31" t="s">
        <v>15</v>
      </c>
      <c r="C1" s="31"/>
      <c r="D1" s="31"/>
      <c r="E1" s="31"/>
      <c r="F1" s="31"/>
      <c r="G1" s="31"/>
    </row>
    <row r="2" spans="2:7" x14ac:dyDescent="0.25">
      <c r="B2" s="14"/>
      <c r="C2" s="15" t="s">
        <v>10</v>
      </c>
      <c r="D2" s="15" t="s">
        <v>11</v>
      </c>
      <c r="E2" s="15" t="s">
        <v>12</v>
      </c>
      <c r="F2" s="15" t="s">
        <v>13</v>
      </c>
      <c r="G2" s="15" t="s">
        <v>14</v>
      </c>
    </row>
    <row r="3" spans="2:7" x14ac:dyDescent="0.25">
      <c r="B3" s="16">
        <v>42461</v>
      </c>
      <c r="C3" s="13" t="e">
        <f t="shared" ref="C3:G18" ca="1" si="0">SUMIF(INDIRECT("'"&amp;C$2&amp;"'!$A$6:$A$999"),$B3,INDIRECT("'"&amp;C$2&amp;"'!$D$6:$D$999"))+SUMIF(INDIRECT("'"&amp;C$2&amp;"'!$E$6:$E$999"),$B3,INDIRECT("'"&amp;C$2&amp;"'!$H$6:$H$999"))+SUMIF(INDIRECT("'"&amp;C$2&amp;"'!$I$6:$I$999"),$B3,INDIRECT("'"&amp;C$2&amp;"'!$L$6:$L$999"))+SUMIF(INDIRECT("'"&amp;C$2&amp;"'!$V$6:$V$999"),$B3,INDIRECT("'"&amp;C$2&amp;"'!$Y$6:$Y$999"))+SUMIF(INDIRECT("'"&amp;C$2&amp;"'!$V$6:$V$999"),$B3,INDIRECT("'"&amp;C$2&amp;"'!$U$6:$U$999"))+SUMIF(INDIRECT("'"&amp;C$2&amp;"'!$AD$6:$AD$999"),$B3,INDIRECT("'"&amp;C$2&amp;"'!$AG$6:$AG$999"))+SUMIF(INDIRECT("'"&amp;C$2&amp;"'!$AD$6:$AD$999"),$B3,INDIRECT("'"&amp;C$2&amp;"'!$AC6:$AC$999"))+SUMIF(INDIRECT("'"&amp;C$2&amp;"'!$AL$6:$AL$999"),$B3,INDIRECT("'"&amp;C$2&amp;"'!$AO$6:$AO$999"))+SUMIF(INDIRECT("'"&amp;C$2&amp;"'!$AL$6:$AL$999"),$B3,INDIRECT("'"&amp;C$2&amp;"'!$AK$6:$AK$999"))+SUMIF(INDIRECT("'"&amp;C$2&amp;"'!$AT$6:$AT$999"),$B3,INDIRECT("'"&amp;C$2&amp;"'!$AX$6:$AX$999"))+SUMIF(INDIRECT("'"&amp;C$2&amp;"'!$AT$6:$AT$999"),$B3,INDIRECT("'"&amp;C$2&amp;"'!$AS$6:$AS$999"))</f>
        <v>#REF!</v>
      </c>
      <c r="D3" s="13" t="e">
        <f t="shared" ca="1" si="0"/>
        <v>#REF!</v>
      </c>
      <c r="E3" s="13" t="e">
        <f t="shared" ca="1" si="0"/>
        <v>#REF!</v>
      </c>
      <c r="F3" s="13" t="e">
        <f t="shared" ca="1" si="0"/>
        <v>#REF!</v>
      </c>
      <c r="G3" s="13" t="e">
        <f t="shared" ca="1" si="0"/>
        <v>#REF!</v>
      </c>
    </row>
    <row r="4" spans="2:7" x14ac:dyDescent="0.25">
      <c r="B4" s="16">
        <v>42462</v>
      </c>
      <c r="C4" s="13" t="e">
        <f t="shared" ca="1" si="0"/>
        <v>#REF!</v>
      </c>
      <c r="D4" s="13" t="e">
        <f t="shared" ca="1" si="0"/>
        <v>#REF!</v>
      </c>
      <c r="E4" s="13" t="e">
        <f t="shared" ca="1" si="0"/>
        <v>#REF!</v>
      </c>
      <c r="F4" s="13" t="e">
        <f t="shared" ca="1" si="0"/>
        <v>#REF!</v>
      </c>
      <c r="G4" s="13" t="e">
        <f t="shared" ca="1" si="0"/>
        <v>#REF!</v>
      </c>
    </row>
    <row r="5" spans="2:7" x14ac:dyDescent="0.25">
      <c r="B5" s="16">
        <v>42463</v>
      </c>
      <c r="C5" s="13" t="e">
        <f t="shared" ca="1" si="0"/>
        <v>#REF!</v>
      </c>
      <c r="D5" s="13" t="e">
        <f t="shared" ca="1" si="0"/>
        <v>#REF!</v>
      </c>
      <c r="E5" s="13" t="e">
        <f t="shared" ca="1" si="0"/>
        <v>#REF!</v>
      </c>
      <c r="F5" s="13" t="e">
        <f t="shared" ca="1" si="0"/>
        <v>#REF!</v>
      </c>
      <c r="G5" s="13" t="e">
        <f t="shared" ca="1" si="0"/>
        <v>#REF!</v>
      </c>
    </row>
    <row r="6" spans="2:7" x14ac:dyDescent="0.25">
      <c r="B6" s="16">
        <v>42464</v>
      </c>
      <c r="C6" s="13" t="e">
        <f t="shared" ca="1" si="0"/>
        <v>#REF!</v>
      </c>
      <c r="D6" s="13" t="e">
        <f t="shared" ca="1" si="0"/>
        <v>#REF!</v>
      </c>
      <c r="E6" s="13" t="e">
        <f t="shared" ca="1" si="0"/>
        <v>#REF!</v>
      </c>
      <c r="F6" s="13" t="e">
        <f t="shared" ca="1" si="0"/>
        <v>#REF!</v>
      </c>
      <c r="G6" s="13" t="e">
        <f t="shared" ca="1" si="0"/>
        <v>#REF!</v>
      </c>
    </row>
    <row r="7" spans="2:7" x14ac:dyDescent="0.25">
      <c r="B7" s="16">
        <v>42465</v>
      </c>
      <c r="C7" s="13" t="e">
        <f t="shared" ca="1" si="0"/>
        <v>#REF!</v>
      </c>
      <c r="D7" s="13" t="e">
        <f t="shared" ca="1" si="0"/>
        <v>#REF!</v>
      </c>
      <c r="E7" s="13" t="e">
        <f t="shared" ca="1" si="0"/>
        <v>#REF!</v>
      </c>
      <c r="F7" s="13" t="e">
        <f t="shared" ca="1" si="0"/>
        <v>#REF!</v>
      </c>
      <c r="G7" s="13" t="e">
        <f t="shared" ca="1" si="0"/>
        <v>#REF!</v>
      </c>
    </row>
    <row r="8" spans="2:7" x14ac:dyDescent="0.25">
      <c r="B8" s="16">
        <v>42466</v>
      </c>
      <c r="C8" s="13" t="e">
        <f t="shared" ca="1" si="0"/>
        <v>#REF!</v>
      </c>
      <c r="D8" s="13" t="e">
        <f t="shared" ca="1" si="0"/>
        <v>#REF!</v>
      </c>
      <c r="E8" s="13" t="e">
        <f t="shared" ca="1" si="0"/>
        <v>#REF!</v>
      </c>
      <c r="F8" s="13" t="e">
        <f t="shared" ca="1" si="0"/>
        <v>#REF!</v>
      </c>
      <c r="G8" s="13" t="e">
        <f t="shared" ca="1" si="0"/>
        <v>#REF!</v>
      </c>
    </row>
    <row r="9" spans="2:7" x14ac:dyDescent="0.25">
      <c r="B9" s="16">
        <v>42467</v>
      </c>
      <c r="C9" s="13" t="e">
        <f t="shared" ca="1" si="0"/>
        <v>#REF!</v>
      </c>
      <c r="D9" s="13" t="e">
        <f t="shared" ca="1" si="0"/>
        <v>#REF!</v>
      </c>
      <c r="E9" s="13" t="e">
        <f t="shared" ca="1" si="0"/>
        <v>#REF!</v>
      </c>
      <c r="F9" s="13" t="e">
        <f t="shared" ca="1" si="0"/>
        <v>#REF!</v>
      </c>
      <c r="G9" s="13" t="e">
        <f t="shared" ca="1" si="0"/>
        <v>#REF!</v>
      </c>
    </row>
    <row r="10" spans="2:7" x14ac:dyDescent="0.25">
      <c r="B10" s="16">
        <v>42468</v>
      </c>
      <c r="C10" s="13" t="e">
        <f t="shared" ca="1" si="0"/>
        <v>#REF!</v>
      </c>
      <c r="D10" s="13" t="e">
        <f t="shared" ca="1" si="0"/>
        <v>#REF!</v>
      </c>
      <c r="E10" s="13" t="e">
        <f t="shared" ca="1" si="0"/>
        <v>#REF!</v>
      </c>
      <c r="F10" s="13" t="e">
        <f t="shared" ca="1" si="0"/>
        <v>#REF!</v>
      </c>
      <c r="G10" s="13" t="e">
        <f t="shared" ca="1" si="0"/>
        <v>#REF!</v>
      </c>
    </row>
    <row r="11" spans="2:7" x14ac:dyDescent="0.25">
      <c r="B11" s="16">
        <v>42469</v>
      </c>
      <c r="C11" s="13" t="e">
        <f t="shared" ca="1" si="0"/>
        <v>#REF!</v>
      </c>
      <c r="D11" s="13" t="e">
        <f t="shared" ca="1" si="0"/>
        <v>#REF!</v>
      </c>
      <c r="E11" s="13" t="e">
        <f t="shared" ca="1" si="0"/>
        <v>#REF!</v>
      </c>
      <c r="F11" s="13" t="e">
        <f t="shared" ca="1" si="0"/>
        <v>#REF!</v>
      </c>
      <c r="G11" s="13" t="e">
        <f t="shared" ca="1" si="0"/>
        <v>#REF!</v>
      </c>
    </row>
    <row r="12" spans="2:7" x14ac:dyDescent="0.25">
      <c r="B12" s="16">
        <v>42470</v>
      </c>
      <c r="C12" s="13" t="e">
        <f t="shared" ca="1" si="0"/>
        <v>#REF!</v>
      </c>
      <c r="D12" s="13" t="e">
        <f t="shared" ca="1" si="0"/>
        <v>#REF!</v>
      </c>
      <c r="E12" s="13" t="e">
        <f t="shared" ca="1" si="0"/>
        <v>#REF!</v>
      </c>
      <c r="F12" s="13" t="e">
        <f t="shared" ca="1" si="0"/>
        <v>#REF!</v>
      </c>
      <c r="G12" s="13" t="e">
        <f t="shared" ca="1" si="0"/>
        <v>#REF!</v>
      </c>
    </row>
    <row r="13" spans="2:7" x14ac:dyDescent="0.25">
      <c r="B13" s="16">
        <v>42471</v>
      </c>
      <c r="C13" s="13" t="e">
        <f t="shared" ca="1" si="0"/>
        <v>#REF!</v>
      </c>
      <c r="D13" s="13" t="e">
        <f t="shared" ca="1" si="0"/>
        <v>#REF!</v>
      </c>
      <c r="E13" s="13" t="e">
        <f t="shared" ca="1" si="0"/>
        <v>#REF!</v>
      </c>
      <c r="F13" s="13" t="e">
        <f t="shared" ca="1" si="0"/>
        <v>#REF!</v>
      </c>
      <c r="G13" s="13" t="e">
        <f t="shared" ca="1" si="0"/>
        <v>#REF!</v>
      </c>
    </row>
    <row r="14" spans="2:7" x14ac:dyDescent="0.25">
      <c r="B14" s="16">
        <v>42472</v>
      </c>
      <c r="C14" s="13" t="e">
        <f t="shared" ca="1" si="0"/>
        <v>#REF!</v>
      </c>
      <c r="D14" s="13" t="e">
        <f t="shared" ca="1" si="0"/>
        <v>#REF!</v>
      </c>
      <c r="E14" s="13" t="e">
        <f t="shared" ca="1" si="0"/>
        <v>#REF!</v>
      </c>
      <c r="F14" s="13" t="e">
        <f t="shared" ca="1" si="0"/>
        <v>#REF!</v>
      </c>
      <c r="G14" s="13" t="e">
        <f t="shared" ca="1" si="0"/>
        <v>#REF!</v>
      </c>
    </row>
    <row r="15" spans="2:7" x14ac:dyDescent="0.25">
      <c r="B15" s="16">
        <v>42473</v>
      </c>
      <c r="C15" s="13" t="e">
        <f t="shared" ca="1" si="0"/>
        <v>#REF!</v>
      </c>
      <c r="D15" s="13" t="e">
        <f t="shared" ca="1" si="0"/>
        <v>#REF!</v>
      </c>
      <c r="E15" s="13" t="e">
        <f t="shared" ca="1" si="0"/>
        <v>#REF!</v>
      </c>
      <c r="F15" s="13" t="e">
        <f t="shared" ca="1" si="0"/>
        <v>#REF!</v>
      </c>
      <c r="G15" s="13" t="e">
        <f t="shared" ca="1" si="0"/>
        <v>#REF!</v>
      </c>
    </row>
    <row r="16" spans="2:7" x14ac:dyDescent="0.25">
      <c r="B16" s="16">
        <v>42474</v>
      </c>
      <c r="C16" s="13" t="e">
        <f t="shared" ca="1" si="0"/>
        <v>#REF!</v>
      </c>
      <c r="D16" s="13" t="e">
        <f t="shared" ca="1" si="0"/>
        <v>#REF!</v>
      </c>
      <c r="E16" s="13" t="e">
        <f t="shared" ca="1" si="0"/>
        <v>#REF!</v>
      </c>
      <c r="F16" s="13" t="e">
        <f t="shared" ca="1" si="0"/>
        <v>#REF!</v>
      </c>
      <c r="G16" s="13" t="e">
        <f t="shared" ca="1" si="0"/>
        <v>#REF!</v>
      </c>
    </row>
    <row r="17" spans="2:7" x14ac:dyDescent="0.25">
      <c r="B17" s="16">
        <v>42475</v>
      </c>
      <c r="C17" s="13" t="e">
        <f t="shared" ca="1" si="0"/>
        <v>#REF!</v>
      </c>
      <c r="D17" s="13" t="e">
        <f t="shared" ca="1" si="0"/>
        <v>#REF!</v>
      </c>
      <c r="E17" s="13" t="e">
        <f t="shared" ca="1" si="0"/>
        <v>#REF!</v>
      </c>
      <c r="F17" s="13" t="e">
        <f t="shared" ca="1" si="0"/>
        <v>#REF!</v>
      </c>
      <c r="G17" s="13" t="e">
        <f t="shared" ca="1" si="0"/>
        <v>#REF!</v>
      </c>
    </row>
    <row r="18" spans="2:7" x14ac:dyDescent="0.25">
      <c r="B18" s="16">
        <v>42476</v>
      </c>
      <c r="C18" s="13" t="e">
        <f t="shared" ca="1" si="0"/>
        <v>#REF!</v>
      </c>
      <c r="D18" s="13" t="e">
        <f t="shared" ca="1" si="0"/>
        <v>#REF!</v>
      </c>
      <c r="E18" s="13" t="e">
        <f t="shared" ca="1" si="0"/>
        <v>#REF!</v>
      </c>
      <c r="F18" s="13" t="e">
        <f t="shared" ca="1" si="0"/>
        <v>#REF!</v>
      </c>
      <c r="G18" s="13" t="e">
        <f t="shared" ca="1" si="0"/>
        <v>#REF!</v>
      </c>
    </row>
    <row r="19" spans="2:7" x14ac:dyDescent="0.25">
      <c r="B19" s="16">
        <v>42477</v>
      </c>
      <c r="C19" s="13" t="e">
        <f t="shared" ref="C19:F19" ca="1" si="1">SUMIF(INDIRECT("'"&amp;C$2&amp;"'!$A$6:$A$999"),$B19,INDIRECT("'"&amp;C$2&amp;"'!$D$6:$D$999"))+SUMIF(INDIRECT("'"&amp;C$2&amp;"'!$E$6:$E$999"),$B19,INDIRECT("'"&amp;C$2&amp;"'!$H$6:$H$999"))+SUMIF(INDIRECT("'"&amp;C$2&amp;"'!$I$6:$I$999"),$B19,INDIRECT("'"&amp;C$2&amp;"'!$L$6:$L$999"))+SUMIF(INDIRECT("'"&amp;C$2&amp;"'!$V$6:$V$999"),$B19,INDIRECT("'"&amp;C$2&amp;"'!$Y$6:$Y$999"))+SUMIF(INDIRECT("'"&amp;C$2&amp;"'!$V$6:$V$999"),$B19,INDIRECT("'"&amp;C$2&amp;"'!$U$6:$U$999"))+SUMIF(INDIRECT("'"&amp;C$2&amp;"'!$AD$6:$AD$999"),$B19,INDIRECT("'"&amp;C$2&amp;"'!$AG$6:$AG$999"))+SUMIF(INDIRECT("'"&amp;C$2&amp;"'!$AD$6:$AD$999"),$B19,INDIRECT("'"&amp;C$2&amp;"'!$AC6:$AC$999"))+SUMIF(INDIRECT("'"&amp;C$2&amp;"'!$AL$6:$AL$999"),$B19,INDIRECT("'"&amp;C$2&amp;"'!$AO$6:$AO$999"))+SUMIF(INDIRECT("'"&amp;C$2&amp;"'!$AL$6:$AL$999"),$B19,INDIRECT("'"&amp;C$2&amp;"'!$AK$6:$AK$999"))+SUMIF(INDIRECT("'"&amp;C$2&amp;"'!$AT$6:$AT$999"),$B19,INDIRECT("'"&amp;C$2&amp;"'!$AX$6:$AX$999"))+SUMIF(INDIRECT("'"&amp;C$2&amp;"'!$AT$6:$AT$999"),$B19,INDIRECT("'"&amp;C$2&amp;"'!$AS$6:$AS$999"))</f>
        <v>#REF!</v>
      </c>
      <c r="D19" s="13" t="e">
        <f t="shared" ca="1" si="1"/>
        <v>#REF!</v>
      </c>
      <c r="E19" s="13" t="e">
        <f t="shared" ca="1" si="1"/>
        <v>#REF!</v>
      </c>
      <c r="F19" s="13" t="e">
        <f t="shared" ca="1" si="1"/>
        <v>#REF!</v>
      </c>
      <c r="G19" s="13" t="e">
        <f t="shared" ref="C19:G32" ca="1" si="2">SUMIF(INDIRECT("'"&amp;G$2&amp;"'!$A$6:$A$999"),$B19,INDIRECT("'"&amp;G$2&amp;"'!$D$6:$D$999"))+SUMIF(INDIRECT("'"&amp;G$2&amp;"'!$E$6:$E$999"),$B19,INDIRECT("'"&amp;G$2&amp;"'!$H$6:$H$999"))+SUMIF(INDIRECT("'"&amp;G$2&amp;"'!$I$6:$I$999"),$B19,INDIRECT("'"&amp;G$2&amp;"'!$L$6:$L$999"))+SUMIF(INDIRECT("'"&amp;G$2&amp;"'!$V$6:$V$999"),$B19,INDIRECT("'"&amp;G$2&amp;"'!$Y$6:$Y$999"))+SUMIF(INDIRECT("'"&amp;G$2&amp;"'!$V$6:$V$999"),$B19,INDIRECT("'"&amp;G$2&amp;"'!$U$6:$U$999"))+SUMIF(INDIRECT("'"&amp;G$2&amp;"'!$AD$6:$AD$999"),$B19,INDIRECT("'"&amp;G$2&amp;"'!$AG$6:$AG$999"))+SUMIF(INDIRECT("'"&amp;G$2&amp;"'!$AD$6:$AD$999"),$B19,INDIRECT("'"&amp;G$2&amp;"'!$AC6:$AC$999"))+SUMIF(INDIRECT("'"&amp;G$2&amp;"'!$AL$6:$AL$999"),$B19,INDIRECT("'"&amp;G$2&amp;"'!$AO$6:$AO$999"))+SUMIF(INDIRECT("'"&amp;G$2&amp;"'!$AL$6:$AL$999"),$B19,INDIRECT("'"&amp;G$2&amp;"'!$AK$6:$AK$999"))+SUMIF(INDIRECT("'"&amp;G$2&amp;"'!$AT$6:$AT$999"),$B19,INDIRECT("'"&amp;G$2&amp;"'!$AX$6:$AX$999"))+SUMIF(INDIRECT("'"&amp;G$2&amp;"'!$AT$6:$AT$999"),$B19,INDIRECT("'"&amp;G$2&amp;"'!$AS$6:$AS$999"))</f>
        <v>#REF!</v>
      </c>
    </row>
    <row r="20" spans="2:7" x14ac:dyDescent="0.25">
      <c r="B20" s="16">
        <v>42478</v>
      </c>
      <c r="C20" s="13" t="e">
        <f t="shared" ca="1" si="2"/>
        <v>#REF!</v>
      </c>
      <c r="D20" s="13" t="e">
        <f t="shared" ca="1" si="2"/>
        <v>#REF!</v>
      </c>
      <c r="E20" s="13" t="e">
        <f t="shared" ca="1" si="2"/>
        <v>#REF!</v>
      </c>
      <c r="F20" s="13" t="e">
        <f t="shared" ca="1" si="2"/>
        <v>#REF!</v>
      </c>
      <c r="G20" s="13" t="e">
        <f t="shared" ca="1" si="2"/>
        <v>#REF!</v>
      </c>
    </row>
    <row r="21" spans="2:7" x14ac:dyDescent="0.25">
      <c r="B21" s="16">
        <v>42479</v>
      </c>
      <c r="C21" s="13" t="e">
        <f t="shared" ca="1" si="2"/>
        <v>#REF!</v>
      </c>
      <c r="D21" s="13" t="e">
        <f t="shared" ca="1" si="2"/>
        <v>#REF!</v>
      </c>
      <c r="E21" s="13" t="e">
        <f t="shared" ca="1" si="2"/>
        <v>#REF!</v>
      </c>
      <c r="F21" s="13" t="e">
        <f t="shared" ca="1" si="2"/>
        <v>#REF!</v>
      </c>
      <c r="G21" s="13" t="e">
        <f t="shared" ca="1" si="2"/>
        <v>#REF!</v>
      </c>
    </row>
    <row r="22" spans="2:7" x14ac:dyDescent="0.25">
      <c r="B22" s="16">
        <v>42480</v>
      </c>
      <c r="C22" s="13" t="e">
        <f t="shared" ca="1" si="2"/>
        <v>#REF!</v>
      </c>
      <c r="D22" s="13" t="e">
        <f t="shared" ca="1" si="2"/>
        <v>#REF!</v>
      </c>
      <c r="E22" s="13" t="e">
        <f t="shared" ca="1" si="2"/>
        <v>#REF!</v>
      </c>
      <c r="F22" s="13" t="e">
        <f t="shared" ca="1" si="2"/>
        <v>#REF!</v>
      </c>
      <c r="G22" s="13" t="e">
        <f t="shared" ca="1" si="2"/>
        <v>#REF!</v>
      </c>
    </row>
    <row r="23" spans="2:7" x14ac:dyDescent="0.25">
      <c r="B23" s="16">
        <v>42481</v>
      </c>
      <c r="C23" s="13" t="e">
        <f t="shared" ca="1" si="2"/>
        <v>#REF!</v>
      </c>
      <c r="D23" s="13" t="e">
        <f t="shared" ca="1" si="2"/>
        <v>#REF!</v>
      </c>
      <c r="E23" s="13" t="e">
        <f t="shared" ca="1" si="2"/>
        <v>#REF!</v>
      </c>
      <c r="F23" s="13" t="e">
        <f t="shared" ca="1" si="2"/>
        <v>#REF!</v>
      </c>
      <c r="G23" s="13" t="e">
        <f t="shared" ca="1" si="2"/>
        <v>#REF!</v>
      </c>
    </row>
    <row r="24" spans="2:7" x14ac:dyDescent="0.25">
      <c r="B24" s="16">
        <v>42482</v>
      </c>
      <c r="C24" s="13" t="e">
        <f t="shared" ca="1" si="2"/>
        <v>#REF!</v>
      </c>
      <c r="D24" s="13" t="e">
        <f t="shared" ca="1" si="2"/>
        <v>#REF!</v>
      </c>
      <c r="E24" s="13" t="e">
        <f t="shared" ca="1" si="2"/>
        <v>#REF!</v>
      </c>
      <c r="F24" s="13" t="e">
        <f t="shared" ca="1" si="2"/>
        <v>#REF!</v>
      </c>
      <c r="G24" s="13" t="e">
        <f t="shared" ca="1" si="2"/>
        <v>#REF!</v>
      </c>
    </row>
    <row r="25" spans="2:7" x14ac:dyDescent="0.25">
      <c r="B25" s="16">
        <v>42483</v>
      </c>
      <c r="C25" s="13" t="e">
        <f t="shared" ca="1" si="2"/>
        <v>#REF!</v>
      </c>
      <c r="D25" s="13" t="e">
        <f t="shared" ca="1" si="2"/>
        <v>#REF!</v>
      </c>
      <c r="E25" s="13" t="e">
        <f t="shared" ca="1" si="2"/>
        <v>#REF!</v>
      </c>
      <c r="F25" s="13" t="e">
        <f t="shared" ca="1" si="2"/>
        <v>#REF!</v>
      </c>
      <c r="G25" s="13" t="e">
        <f t="shared" ca="1" si="2"/>
        <v>#REF!</v>
      </c>
    </row>
    <row r="26" spans="2:7" x14ac:dyDescent="0.25">
      <c r="B26" s="16">
        <v>42484</v>
      </c>
      <c r="C26" s="13" t="e">
        <f t="shared" ca="1" si="2"/>
        <v>#REF!</v>
      </c>
      <c r="D26" s="13" t="e">
        <f t="shared" ca="1" si="2"/>
        <v>#REF!</v>
      </c>
      <c r="E26" s="13" t="e">
        <f t="shared" ca="1" si="2"/>
        <v>#REF!</v>
      </c>
      <c r="F26" s="13" t="e">
        <f t="shared" ca="1" si="2"/>
        <v>#REF!</v>
      </c>
      <c r="G26" s="13" t="e">
        <f t="shared" ca="1" si="2"/>
        <v>#REF!</v>
      </c>
    </row>
    <row r="27" spans="2:7" x14ac:dyDescent="0.25">
      <c r="B27" s="16">
        <v>42485</v>
      </c>
      <c r="C27" s="13" t="e">
        <f t="shared" ca="1" si="2"/>
        <v>#REF!</v>
      </c>
      <c r="D27" s="13" t="e">
        <f t="shared" ca="1" si="2"/>
        <v>#REF!</v>
      </c>
      <c r="E27" s="13" t="e">
        <f t="shared" ca="1" si="2"/>
        <v>#REF!</v>
      </c>
      <c r="F27" s="13" t="e">
        <f t="shared" ca="1" si="2"/>
        <v>#REF!</v>
      </c>
      <c r="G27" s="13" t="e">
        <f t="shared" ca="1" si="2"/>
        <v>#REF!</v>
      </c>
    </row>
    <row r="28" spans="2:7" x14ac:dyDescent="0.25">
      <c r="B28" s="16">
        <v>42486</v>
      </c>
      <c r="C28" s="13" t="e">
        <f t="shared" ca="1" si="2"/>
        <v>#REF!</v>
      </c>
      <c r="D28" s="13" t="e">
        <f t="shared" ca="1" si="2"/>
        <v>#REF!</v>
      </c>
      <c r="E28" s="13" t="e">
        <f t="shared" ca="1" si="2"/>
        <v>#REF!</v>
      </c>
      <c r="F28" s="13" t="e">
        <f t="shared" ca="1" si="2"/>
        <v>#REF!</v>
      </c>
      <c r="G28" s="13" t="e">
        <f t="shared" ca="1" si="2"/>
        <v>#REF!</v>
      </c>
    </row>
    <row r="29" spans="2:7" x14ac:dyDescent="0.25">
      <c r="B29" s="16">
        <v>42487</v>
      </c>
      <c r="C29" s="13" t="e">
        <f t="shared" ca="1" si="2"/>
        <v>#REF!</v>
      </c>
      <c r="D29" s="13" t="e">
        <f t="shared" ca="1" si="2"/>
        <v>#REF!</v>
      </c>
      <c r="E29" s="13" t="e">
        <f t="shared" ca="1" si="2"/>
        <v>#REF!</v>
      </c>
      <c r="F29" s="13" t="e">
        <f t="shared" ca="1" si="2"/>
        <v>#REF!</v>
      </c>
      <c r="G29" s="13" t="e">
        <f t="shared" ca="1" si="2"/>
        <v>#REF!</v>
      </c>
    </row>
    <row r="30" spans="2:7" x14ac:dyDescent="0.25">
      <c r="B30" s="16">
        <v>42488</v>
      </c>
      <c r="C30" s="13" t="e">
        <f t="shared" ca="1" si="2"/>
        <v>#REF!</v>
      </c>
      <c r="D30" s="13" t="e">
        <f t="shared" ca="1" si="2"/>
        <v>#REF!</v>
      </c>
      <c r="E30" s="13" t="e">
        <f t="shared" ca="1" si="2"/>
        <v>#REF!</v>
      </c>
      <c r="F30" s="13" t="e">
        <f t="shared" ca="1" si="2"/>
        <v>#REF!</v>
      </c>
      <c r="G30" s="13" t="e">
        <f t="shared" ca="1" si="2"/>
        <v>#REF!</v>
      </c>
    </row>
    <row r="31" spans="2:7" x14ac:dyDescent="0.25">
      <c r="B31" s="16">
        <v>42489</v>
      </c>
      <c r="C31" s="13" t="e">
        <f t="shared" ca="1" si="2"/>
        <v>#REF!</v>
      </c>
      <c r="D31" s="13" t="e">
        <f t="shared" ca="1" si="2"/>
        <v>#REF!</v>
      </c>
      <c r="E31" s="13" t="e">
        <f t="shared" ca="1" si="2"/>
        <v>#REF!</v>
      </c>
      <c r="F31" s="13" t="e">
        <f t="shared" ca="1" si="2"/>
        <v>#REF!</v>
      </c>
      <c r="G31" s="13" t="e">
        <f t="shared" ca="1" si="2"/>
        <v>#REF!</v>
      </c>
    </row>
    <row r="32" spans="2:7" x14ac:dyDescent="0.25">
      <c r="B32" s="16">
        <v>42490</v>
      </c>
      <c r="C32" s="13" t="e">
        <f t="shared" ca="1" si="2"/>
        <v>#REF!</v>
      </c>
      <c r="D32" s="13" t="e">
        <f t="shared" ca="1" si="2"/>
        <v>#REF!</v>
      </c>
      <c r="E32" s="13" t="e">
        <f t="shared" ca="1" si="2"/>
        <v>#REF!</v>
      </c>
      <c r="F32" s="13" t="e">
        <f t="shared" ca="1" si="2"/>
        <v>#REF!</v>
      </c>
      <c r="G32" s="13" t="e">
        <f t="shared" ca="1" si="2"/>
        <v>#REF!</v>
      </c>
    </row>
    <row r="33" spans="2:7" x14ac:dyDescent="0.25">
      <c r="B33" s="31" t="s">
        <v>16</v>
      </c>
      <c r="C33" s="31"/>
      <c r="D33" s="31"/>
      <c r="E33" s="31"/>
      <c r="F33" s="31"/>
      <c r="G33" s="31"/>
    </row>
    <row r="34" spans="2:7" x14ac:dyDescent="0.25">
      <c r="B34" s="14"/>
      <c r="C34" s="15" t="s">
        <v>10</v>
      </c>
      <c r="D34" s="15" t="s">
        <v>11</v>
      </c>
      <c r="E34" s="15" t="s">
        <v>12</v>
      </c>
      <c r="F34" s="15" t="s">
        <v>13</v>
      </c>
      <c r="G34" s="15" t="s">
        <v>14</v>
      </c>
    </row>
    <row r="35" spans="2:7" x14ac:dyDescent="0.25">
      <c r="B35" s="16">
        <v>42461</v>
      </c>
      <c r="C35" s="18" t="e">
        <f ca="1">SUMIF(INDIRECT("'"&amp;C$34&amp;"'!$A$6:$A$999"),$B35,INDIRECT("'"&amp;C$34&amp;"'!$B$6:$B$999"))+SUMIF(INDIRECT("'"&amp;C$34&amp;"'!$E$6:$E$999"),$B35,INDIRECT("'"&amp;C$34&amp;"'!$F$6:$F$999"))+SUMIF(INDIRECT("'"&amp;C$34&amp;"'!$I$6:$I$999"),$B35,INDIRECT("'"&amp;C$34&amp;"'!$J$6:$J$999"))</f>
        <v>#REF!</v>
      </c>
      <c r="D35" s="18" t="e">
        <f t="shared" ref="D35:G50" ca="1" si="3">SUMIF(INDIRECT("'"&amp;D$34&amp;"'!$A$6:$A$999"),$B35,INDIRECT("'"&amp;D$34&amp;"'!$B$6:$B$999"))+SUMIF(INDIRECT("'"&amp;D$34&amp;"'!$E$6:$E$999"),$B35,INDIRECT("'"&amp;D$34&amp;"'!$F$6:$F$999"))+SUMIF(INDIRECT("'"&amp;D$34&amp;"'!$I$6:$I$999"),$B35,INDIRECT("'"&amp;D$34&amp;"'!$J$6:$J$999"))</f>
        <v>#REF!</v>
      </c>
      <c r="E35" s="18" t="e">
        <f t="shared" ca="1" si="3"/>
        <v>#REF!</v>
      </c>
      <c r="F35" s="18" t="e">
        <f t="shared" ca="1" si="3"/>
        <v>#REF!</v>
      </c>
      <c r="G35" s="18" t="e">
        <f t="shared" ca="1" si="3"/>
        <v>#REF!</v>
      </c>
    </row>
    <row r="36" spans="2:7" x14ac:dyDescent="0.25">
      <c r="B36" s="16">
        <v>42462</v>
      </c>
      <c r="C36" s="18" t="e">
        <f t="shared" ref="C36:G65" ca="1" si="4">SUMIF(INDIRECT("'"&amp;C$34&amp;"'!$A$6:$A$999"),$B36,INDIRECT("'"&amp;C$34&amp;"'!$B$6:$B$999"))+SUMIF(INDIRECT("'"&amp;C$34&amp;"'!$E$6:$E$999"),$B36,INDIRECT("'"&amp;C$34&amp;"'!$F$6:$F$999"))+SUMIF(INDIRECT("'"&amp;C$34&amp;"'!$I$6:$I$999"),$B36,INDIRECT("'"&amp;C$34&amp;"'!$J$6:$J$999"))</f>
        <v>#REF!</v>
      </c>
      <c r="D36" s="18" t="e">
        <f t="shared" ca="1" si="3"/>
        <v>#REF!</v>
      </c>
      <c r="E36" s="18" t="e">
        <f t="shared" ca="1" si="3"/>
        <v>#REF!</v>
      </c>
      <c r="F36" s="18" t="e">
        <f t="shared" ca="1" si="3"/>
        <v>#REF!</v>
      </c>
      <c r="G36" s="18" t="e">
        <f t="shared" ca="1" si="3"/>
        <v>#REF!</v>
      </c>
    </row>
    <row r="37" spans="2:7" x14ac:dyDescent="0.25">
      <c r="B37" s="16">
        <v>42463</v>
      </c>
      <c r="C37" s="18" t="e">
        <f t="shared" ca="1" si="4"/>
        <v>#REF!</v>
      </c>
      <c r="D37" s="18" t="e">
        <f t="shared" ca="1" si="3"/>
        <v>#REF!</v>
      </c>
      <c r="E37" s="18" t="e">
        <f t="shared" ca="1" si="3"/>
        <v>#REF!</v>
      </c>
      <c r="F37" s="18" t="e">
        <f t="shared" ca="1" si="3"/>
        <v>#REF!</v>
      </c>
      <c r="G37" s="18" t="e">
        <f t="shared" ca="1" si="3"/>
        <v>#REF!</v>
      </c>
    </row>
    <row r="38" spans="2:7" x14ac:dyDescent="0.25">
      <c r="B38" s="16">
        <v>42464</v>
      </c>
      <c r="C38" s="18" t="e">
        <f t="shared" ca="1" si="4"/>
        <v>#REF!</v>
      </c>
      <c r="D38" s="18" t="e">
        <f t="shared" ca="1" si="3"/>
        <v>#REF!</v>
      </c>
      <c r="E38" s="18" t="e">
        <f t="shared" ca="1" si="3"/>
        <v>#REF!</v>
      </c>
      <c r="F38" s="18" t="e">
        <f t="shared" ca="1" si="3"/>
        <v>#REF!</v>
      </c>
      <c r="G38" s="18" t="e">
        <f t="shared" ca="1" si="3"/>
        <v>#REF!</v>
      </c>
    </row>
    <row r="39" spans="2:7" x14ac:dyDescent="0.25">
      <c r="B39" s="16">
        <v>42465</v>
      </c>
      <c r="C39" s="18" t="e">
        <f t="shared" ca="1" si="4"/>
        <v>#REF!</v>
      </c>
      <c r="D39" s="18" t="e">
        <f t="shared" ca="1" si="3"/>
        <v>#REF!</v>
      </c>
      <c r="E39" s="18" t="e">
        <f t="shared" ca="1" si="3"/>
        <v>#REF!</v>
      </c>
      <c r="F39" s="18" t="e">
        <f t="shared" ca="1" si="3"/>
        <v>#REF!</v>
      </c>
      <c r="G39" s="18" t="e">
        <f t="shared" ca="1" si="3"/>
        <v>#REF!</v>
      </c>
    </row>
    <row r="40" spans="2:7" x14ac:dyDescent="0.25">
      <c r="B40" s="16">
        <v>42466</v>
      </c>
      <c r="C40" s="18" t="e">
        <f t="shared" ca="1" si="4"/>
        <v>#REF!</v>
      </c>
      <c r="D40" s="18" t="e">
        <f t="shared" ca="1" si="3"/>
        <v>#REF!</v>
      </c>
      <c r="E40" s="18" t="e">
        <f t="shared" ca="1" si="3"/>
        <v>#REF!</v>
      </c>
      <c r="F40" s="18" t="e">
        <f t="shared" ca="1" si="3"/>
        <v>#REF!</v>
      </c>
      <c r="G40" s="18" t="e">
        <f t="shared" ca="1" si="3"/>
        <v>#REF!</v>
      </c>
    </row>
    <row r="41" spans="2:7" x14ac:dyDescent="0.25">
      <c r="B41" s="16">
        <v>42467</v>
      </c>
      <c r="C41" s="18" t="e">
        <f t="shared" ca="1" si="4"/>
        <v>#REF!</v>
      </c>
      <c r="D41" s="18" t="e">
        <f t="shared" ca="1" si="3"/>
        <v>#REF!</v>
      </c>
      <c r="E41" s="18" t="e">
        <f t="shared" ca="1" si="3"/>
        <v>#REF!</v>
      </c>
      <c r="F41" s="18" t="e">
        <f t="shared" ca="1" si="3"/>
        <v>#REF!</v>
      </c>
      <c r="G41" s="18" t="e">
        <f t="shared" ca="1" si="3"/>
        <v>#REF!</v>
      </c>
    </row>
    <row r="42" spans="2:7" x14ac:dyDescent="0.25">
      <c r="B42" s="16">
        <v>42468</v>
      </c>
      <c r="C42" s="18" t="e">
        <f t="shared" ca="1" si="4"/>
        <v>#REF!</v>
      </c>
      <c r="D42" s="18" t="e">
        <f t="shared" ca="1" si="3"/>
        <v>#REF!</v>
      </c>
      <c r="E42" s="18" t="e">
        <f t="shared" ca="1" si="3"/>
        <v>#REF!</v>
      </c>
      <c r="F42" s="18" t="e">
        <f t="shared" ca="1" si="3"/>
        <v>#REF!</v>
      </c>
      <c r="G42" s="18" t="e">
        <f t="shared" ca="1" si="3"/>
        <v>#REF!</v>
      </c>
    </row>
    <row r="43" spans="2:7" x14ac:dyDescent="0.25">
      <c r="B43" s="16">
        <v>42469</v>
      </c>
      <c r="C43" s="18" t="e">
        <f t="shared" ca="1" si="4"/>
        <v>#REF!</v>
      </c>
      <c r="D43" s="18" t="e">
        <f t="shared" ca="1" si="3"/>
        <v>#REF!</v>
      </c>
      <c r="E43" s="18" t="e">
        <f t="shared" ca="1" si="3"/>
        <v>#REF!</v>
      </c>
      <c r="F43" s="18" t="e">
        <f t="shared" ca="1" si="3"/>
        <v>#REF!</v>
      </c>
      <c r="G43" s="18" t="e">
        <f t="shared" ca="1" si="3"/>
        <v>#REF!</v>
      </c>
    </row>
    <row r="44" spans="2:7" x14ac:dyDescent="0.25">
      <c r="B44" s="16">
        <v>42470</v>
      </c>
      <c r="C44" s="18" t="e">
        <f t="shared" ca="1" si="4"/>
        <v>#REF!</v>
      </c>
      <c r="D44" s="18" t="e">
        <f t="shared" ca="1" si="3"/>
        <v>#REF!</v>
      </c>
      <c r="E44" s="18" t="e">
        <f t="shared" ca="1" si="3"/>
        <v>#REF!</v>
      </c>
      <c r="F44" s="18" t="e">
        <f t="shared" ca="1" si="3"/>
        <v>#REF!</v>
      </c>
      <c r="G44" s="18" t="e">
        <f t="shared" ca="1" si="3"/>
        <v>#REF!</v>
      </c>
    </row>
    <row r="45" spans="2:7" x14ac:dyDescent="0.25">
      <c r="B45" s="16">
        <v>42471</v>
      </c>
      <c r="C45" s="18" t="e">
        <f t="shared" ca="1" si="4"/>
        <v>#REF!</v>
      </c>
      <c r="D45" s="18" t="e">
        <f t="shared" ca="1" si="3"/>
        <v>#REF!</v>
      </c>
      <c r="E45" s="18" t="e">
        <f t="shared" ca="1" si="3"/>
        <v>#REF!</v>
      </c>
      <c r="F45" s="18" t="e">
        <f t="shared" ca="1" si="3"/>
        <v>#REF!</v>
      </c>
      <c r="G45" s="18" t="e">
        <f t="shared" ca="1" si="3"/>
        <v>#REF!</v>
      </c>
    </row>
    <row r="46" spans="2:7" x14ac:dyDescent="0.25">
      <c r="B46" s="16">
        <v>42472</v>
      </c>
      <c r="C46" s="18" t="e">
        <f t="shared" ca="1" si="4"/>
        <v>#REF!</v>
      </c>
      <c r="D46" s="18" t="e">
        <f t="shared" ca="1" si="3"/>
        <v>#REF!</v>
      </c>
      <c r="E46" s="18" t="e">
        <f t="shared" ca="1" si="3"/>
        <v>#REF!</v>
      </c>
      <c r="F46" s="18" t="e">
        <f t="shared" ca="1" si="3"/>
        <v>#REF!</v>
      </c>
      <c r="G46" s="18" t="e">
        <f t="shared" ca="1" si="3"/>
        <v>#REF!</v>
      </c>
    </row>
    <row r="47" spans="2:7" x14ac:dyDescent="0.25">
      <c r="B47" s="16">
        <v>42473</v>
      </c>
      <c r="C47" s="18" t="e">
        <f t="shared" ca="1" si="4"/>
        <v>#REF!</v>
      </c>
      <c r="D47" s="18" t="e">
        <f t="shared" ca="1" si="3"/>
        <v>#REF!</v>
      </c>
      <c r="E47" s="18" t="e">
        <f t="shared" ca="1" si="3"/>
        <v>#REF!</v>
      </c>
      <c r="F47" s="18" t="e">
        <f t="shared" ca="1" si="3"/>
        <v>#REF!</v>
      </c>
      <c r="G47" s="18" t="e">
        <f t="shared" ca="1" si="3"/>
        <v>#REF!</v>
      </c>
    </row>
    <row r="48" spans="2:7" x14ac:dyDescent="0.25">
      <c r="B48" s="16">
        <v>42474</v>
      </c>
      <c r="C48" s="18" t="e">
        <f t="shared" ca="1" si="4"/>
        <v>#REF!</v>
      </c>
      <c r="D48" s="18" t="e">
        <f t="shared" ca="1" si="3"/>
        <v>#REF!</v>
      </c>
      <c r="E48" s="18" t="e">
        <f t="shared" ca="1" si="3"/>
        <v>#REF!</v>
      </c>
      <c r="F48" s="18" t="e">
        <f t="shared" ca="1" si="3"/>
        <v>#REF!</v>
      </c>
      <c r="G48" s="18" t="e">
        <f t="shared" ca="1" si="3"/>
        <v>#REF!</v>
      </c>
    </row>
    <row r="49" spans="2:7" x14ac:dyDescent="0.25">
      <c r="B49" s="16">
        <v>42475</v>
      </c>
      <c r="C49" s="18" t="e">
        <f t="shared" ca="1" si="4"/>
        <v>#REF!</v>
      </c>
      <c r="D49" s="18" t="e">
        <f t="shared" ca="1" si="3"/>
        <v>#REF!</v>
      </c>
      <c r="E49" s="18" t="e">
        <f t="shared" ca="1" si="3"/>
        <v>#REF!</v>
      </c>
      <c r="F49" s="18" t="e">
        <f t="shared" ca="1" si="3"/>
        <v>#REF!</v>
      </c>
      <c r="G49" s="18" t="e">
        <f t="shared" ca="1" si="3"/>
        <v>#REF!</v>
      </c>
    </row>
    <row r="50" spans="2:7" x14ac:dyDescent="0.25">
      <c r="B50" s="16">
        <v>42476</v>
      </c>
      <c r="C50" s="18" t="e">
        <f t="shared" ca="1" si="4"/>
        <v>#REF!</v>
      </c>
      <c r="D50" s="18" t="e">
        <f t="shared" ca="1" si="3"/>
        <v>#REF!</v>
      </c>
      <c r="E50" s="18" t="e">
        <f t="shared" ca="1" si="3"/>
        <v>#REF!</v>
      </c>
      <c r="F50" s="18" t="e">
        <f t="shared" ca="1" si="3"/>
        <v>#REF!</v>
      </c>
      <c r="G50" s="18" t="e">
        <f t="shared" ca="1" si="3"/>
        <v>#REF!</v>
      </c>
    </row>
    <row r="51" spans="2:7" x14ac:dyDescent="0.25">
      <c r="B51" s="16">
        <v>42477</v>
      </c>
      <c r="C51" s="18" t="e">
        <f t="shared" ca="1" si="4"/>
        <v>#REF!</v>
      </c>
      <c r="D51" s="18" t="e">
        <f t="shared" ca="1" si="4"/>
        <v>#REF!</v>
      </c>
      <c r="E51" s="18" t="e">
        <f t="shared" ca="1" si="4"/>
        <v>#REF!</v>
      </c>
      <c r="F51" s="18" t="e">
        <f t="shared" ca="1" si="4"/>
        <v>#REF!</v>
      </c>
      <c r="G51" s="18" t="e">
        <f t="shared" ca="1" si="4"/>
        <v>#REF!</v>
      </c>
    </row>
    <row r="52" spans="2:7" x14ac:dyDescent="0.25">
      <c r="B52" s="16">
        <v>42478</v>
      </c>
      <c r="C52" s="18" t="e">
        <f t="shared" ca="1" si="4"/>
        <v>#REF!</v>
      </c>
      <c r="D52" s="18" t="e">
        <f t="shared" ca="1" si="4"/>
        <v>#REF!</v>
      </c>
      <c r="E52" s="18" t="e">
        <f t="shared" ca="1" si="4"/>
        <v>#REF!</v>
      </c>
      <c r="F52" s="18" t="e">
        <f t="shared" ca="1" si="4"/>
        <v>#REF!</v>
      </c>
      <c r="G52" s="18" t="e">
        <f t="shared" ca="1" si="4"/>
        <v>#REF!</v>
      </c>
    </row>
    <row r="53" spans="2:7" x14ac:dyDescent="0.25">
      <c r="B53" s="16">
        <v>42479</v>
      </c>
      <c r="C53" s="18" t="e">
        <f t="shared" ca="1" si="4"/>
        <v>#REF!</v>
      </c>
      <c r="D53" s="18" t="e">
        <f t="shared" ca="1" si="4"/>
        <v>#REF!</v>
      </c>
      <c r="E53" s="18" t="e">
        <f t="shared" ca="1" si="4"/>
        <v>#REF!</v>
      </c>
      <c r="F53" s="18" t="e">
        <f t="shared" ca="1" si="4"/>
        <v>#REF!</v>
      </c>
      <c r="G53" s="18" t="e">
        <f t="shared" ca="1" si="4"/>
        <v>#REF!</v>
      </c>
    </row>
    <row r="54" spans="2:7" x14ac:dyDescent="0.25">
      <c r="B54" s="16">
        <v>42480</v>
      </c>
      <c r="C54" s="18" t="e">
        <f t="shared" ca="1" si="4"/>
        <v>#REF!</v>
      </c>
      <c r="D54" s="18" t="e">
        <f t="shared" ca="1" si="4"/>
        <v>#REF!</v>
      </c>
      <c r="E54" s="18" t="e">
        <f t="shared" ca="1" si="4"/>
        <v>#REF!</v>
      </c>
      <c r="F54" s="18" t="e">
        <f t="shared" ca="1" si="4"/>
        <v>#REF!</v>
      </c>
      <c r="G54" s="18" t="e">
        <f t="shared" ca="1" si="4"/>
        <v>#REF!</v>
      </c>
    </row>
    <row r="55" spans="2:7" x14ac:dyDescent="0.25">
      <c r="B55" s="16">
        <v>42481</v>
      </c>
      <c r="C55" s="18" t="e">
        <f t="shared" ca="1" si="4"/>
        <v>#REF!</v>
      </c>
      <c r="D55" s="18" t="e">
        <f t="shared" ca="1" si="4"/>
        <v>#REF!</v>
      </c>
      <c r="E55" s="18" t="e">
        <f t="shared" ca="1" si="4"/>
        <v>#REF!</v>
      </c>
      <c r="F55" s="18" t="e">
        <f t="shared" ca="1" si="4"/>
        <v>#REF!</v>
      </c>
      <c r="G55" s="18" t="e">
        <f t="shared" ca="1" si="4"/>
        <v>#REF!</v>
      </c>
    </row>
    <row r="56" spans="2:7" x14ac:dyDescent="0.25">
      <c r="B56" s="16">
        <v>42482</v>
      </c>
      <c r="C56" s="18" t="e">
        <f t="shared" ca="1" si="4"/>
        <v>#REF!</v>
      </c>
      <c r="D56" s="18" t="e">
        <f t="shared" ca="1" si="4"/>
        <v>#REF!</v>
      </c>
      <c r="E56" s="18" t="e">
        <f t="shared" ca="1" si="4"/>
        <v>#REF!</v>
      </c>
      <c r="F56" s="18" t="e">
        <f t="shared" ca="1" si="4"/>
        <v>#REF!</v>
      </c>
      <c r="G56" s="18" t="e">
        <f t="shared" ca="1" si="4"/>
        <v>#REF!</v>
      </c>
    </row>
    <row r="57" spans="2:7" x14ac:dyDescent="0.25">
      <c r="B57" s="16">
        <v>42483</v>
      </c>
      <c r="C57" s="18" t="e">
        <f t="shared" ca="1" si="4"/>
        <v>#REF!</v>
      </c>
      <c r="D57" s="18" t="e">
        <f t="shared" ca="1" si="4"/>
        <v>#REF!</v>
      </c>
      <c r="E57" s="18" t="e">
        <f t="shared" ca="1" si="4"/>
        <v>#REF!</v>
      </c>
      <c r="F57" s="18" t="e">
        <f t="shared" ca="1" si="4"/>
        <v>#REF!</v>
      </c>
      <c r="G57" s="18" t="e">
        <f t="shared" ca="1" si="4"/>
        <v>#REF!</v>
      </c>
    </row>
    <row r="58" spans="2:7" x14ac:dyDescent="0.25">
      <c r="B58" s="16">
        <v>42484</v>
      </c>
      <c r="C58" s="18" t="e">
        <f t="shared" ca="1" si="4"/>
        <v>#REF!</v>
      </c>
      <c r="D58" s="18" t="e">
        <f t="shared" ca="1" si="4"/>
        <v>#REF!</v>
      </c>
      <c r="E58" s="18" t="e">
        <f t="shared" ca="1" si="4"/>
        <v>#REF!</v>
      </c>
      <c r="F58" s="18" t="e">
        <f t="shared" ca="1" si="4"/>
        <v>#REF!</v>
      </c>
      <c r="G58" s="18" t="e">
        <f t="shared" ca="1" si="4"/>
        <v>#REF!</v>
      </c>
    </row>
    <row r="59" spans="2:7" x14ac:dyDescent="0.25">
      <c r="B59" s="16">
        <v>42485</v>
      </c>
      <c r="C59" s="18" t="e">
        <f t="shared" ca="1" si="4"/>
        <v>#REF!</v>
      </c>
      <c r="D59" s="18" t="e">
        <f t="shared" ca="1" si="4"/>
        <v>#REF!</v>
      </c>
      <c r="E59" s="18" t="e">
        <f t="shared" ca="1" si="4"/>
        <v>#REF!</v>
      </c>
      <c r="F59" s="18" t="e">
        <f t="shared" ca="1" si="4"/>
        <v>#REF!</v>
      </c>
      <c r="G59" s="18" t="e">
        <f t="shared" ca="1" si="4"/>
        <v>#REF!</v>
      </c>
    </row>
    <row r="60" spans="2:7" x14ac:dyDescent="0.25">
      <c r="B60" s="16">
        <v>42486</v>
      </c>
      <c r="C60" s="18" t="e">
        <f t="shared" ca="1" si="4"/>
        <v>#REF!</v>
      </c>
      <c r="D60" s="18" t="e">
        <f t="shared" ca="1" si="4"/>
        <v>#REF!</v>
      </c>
      <c r="E60" s="18" t="e">
        <f t="shared" ca="1" si="4"/>
        <v>#REF!</v>
      </c>
      <c r="F60" s="18" t="e">
        <f t="shared" ca="1" si="4"/>
        <v>#REF!</v>
      </c>
      <c r="G60" s="18" t="e">
        <f t="shared" ca="1" si="4"/>
        <v>#REF!</v>
      </c>
    </row>
    <row r="61" spans="2:7" x14ac:dyDescent="0.25">
      <c r="B61" s="16">
        <v>42487</v>
      </c>
      <c r="C61" s="18" t="e">
        <f t="shared" ca="1" si="4"/>
        <v>#REF!</v>
      </c>
      <c r="D61" s="18" t="e">
        <f t="shared" ca="1" si="4"/>
        <v>#REF!</v>
      </c>
      <c r="E61" s="18" t="e">
        <f t="shared" ca="1" si="4"/>
        <v>#REF!</v>
      </c>
      <c r="F61" s="18" t="e">
        <f t="shared" ca="1" si="4"/>
        <v>#REF!</v>
      </c>
      <c r="G61" s="18" t="e">
        <f t="shared" ca="1" si="4"/>
        <v>#REF!</v>
      </c>
    </row>
    <row r="62" spans="2:7" x14ac:dyDescent="0.25">
      <c r="B62" s="16">
        <v>42488</v>
      </c>
      <c r="C62" s="18" t="e">
        <f t="shared" ca="1" si="4"/>
        <v>#REF!</v>
      </c>
      <c r="D62" s="18" t="e">
        <f t="shared" ca="1" si="4"/>
        <v>#REF!</v>
      </c>
      <c r="E62" s="18" t="e">
        <f t="shared" ca="1" si="4"/>
        <v>#REF!</v>
      </c>
      <c r="F62" s="18" t="e">
        <f t="shared" ca="1" si="4"/>
        <v>#REF!</v>
      </c>
      <c r="G62" s="18" t="e">
        <f t="shared" ca="1" si="4"/>
        <v>#REF!</v>
      </c>
    </row>
    <row r="63" spans="2:7" x14ac:dyDescent="0.25">
      <c r="B63" s="16">
        <v>42489</v>
      </c>
      <c r="C63" s="18" t="e">
        <f t="shared" ca="1" si="4"/>
        <v>#REF!</v>
      </c>
      <c r="D63" s="18" t="e">
        <f t="shared" ca="1" si="4"/>
        <v>#REF!</v>
      </c>
      <c r="E63" s="18" t="e">
        <f t="shared" ca="1" si="4"/>
        <v>#REF!</v>
      </c>
      <c r="F63" s="18" t="e">
        <f t="shared" ca="1" si="4"/>
        <v>#REF!</v>
      </c>
      <c r="G63" s="18" t="e">
        <f t="shared" ca="1" si="4"/>
        <v>#REF!</v>
      </c>
    </row>
    <row r="64" spans="2:7" x14ac:dyDescent="0.25">
      <c r="B64" s="16">
        <v>42490</v>
      </c>
      <c r="C64" s="18" t="e">
        <f t="shared" ca="1" si="4"/>
        <v>#REF!</v>
      </c>
      <c r="D64" s="18" t="e">
        <f t="shared" ca="1" si="4"/>
        <v>#REF!</v>
      </c>
      <c r="E64" s="18" t="e">
        <f t="shared" ca="1" si="4"/>
        <v>#REF!</v>
      </c>
      <c r="F64" s="18" t="e">
        <f t="shared" ca="1" si="4"/>
        <v>#REF!</v>
      </c>
      <c r="G64" s="18" t="e">
        <f t="shared" ca="1" si="4"/>
        <v>#REF!</v>
      </c>
    </row>
    <row r="65" spans="2:7" x14ac:dyDescent="0.25">
      <c r="B65" s="16">
        <v>42613</v>
      </c>
      <c r="C65" s="18" t="e">
        <f t="shared" ca="1" si="4"/>
        <v>#REF!</v>
      </c>
      <c r="D65" s="18" t="e">
        <f t="shared" ca="1" si="4"/>
        <v>#REF!</v>
      </c>
      <c r="E65" s="18" t="e">
        <f t="shared" ca="1" si="4"/>
        <v>#REF!</v>
      </c>
      <c r="F65" s="18" t="e">
        <f t="shared" ca="1" si="4"/>
        <v>#REF!</v>
      </c>
      <c r="G65" s="18" t="e">
        <f t="shared" ca="1" si="4"/>
        <v>#REF!</v>
      </c>
    </row>
    <row r="66" spans="2:7" x14ac:dyDescent="0.25">
      <c r="B66" s="31" t="s">
        <v>17</v>
      </c>
      <c r="C66" s="31"/>
      <c r="D66" s="31"/>
      <c r="E66" s="31"/>
      <c r="F66" s="31"/>
      <c r="G66" s="31"/>
    </row>
    <row r="67" spans="2:7" x14ac:dyDescent="0.25">
      <c r="B67" s="14"/>
      <c r="C67" s="15" t="s">
        <v>10</v>
      </c>
      <c r="D67" s="15" t="s">
        <v>11</v>
      </c>
      <c r="E67" s="15" t="s">
        <v>12</v>
      </c>
      <c r="F67" s="15" t="s">
        <v>13</v>
      </c>
      <c r="G67" s="15" t="s">
        <v>14</v>
      </c>
    </row>
    <row r="68" spans="2:7" x14ac:dyDescent="0.25">
      <c r="B68" s="16">
        <v>42461</v>
      </c>
      <c r="C68" s="18" t="e">
        <f ca="1">SUMIF(INDIRECT("'"&amp;C$67&amp;"'!$A$6:$A$999"),$B68,INDIRECT("'"&amp;C$67&amp;"'!$C$6:$C$999"))+SUMIF(INDIRECT("'"&amp;C$67&amp;"'!$E$6:$E$999"),$B68,INDIRECT("'"&amp;C$67&amp;"'!$G$6:$G$999"))+SUMIF(INDIRECT("'"&amp;C$67&amp;"'!$I$6:$I$999"),$B68,INDIRECT("'"&amp;C$67&amp;"'!$K$6:$K$999"))</f>
        <v>#REF!</v>
      </c>
      <c r="D68" s="18" t="e">
        <f t="shared" ref="D68:G83" ca="1" si="5">SUMIF(INDIRECT("'"&amp;D$67&amp;"'!$A$6:$A$999"),$B68,INDIRECT("'"&amp;D$67&amp;"'!$C$6:$C$999"))+SUMIF(INDIRECT("'"&amp;D$67&amp;"'!$E$6:$E$999"),$B68,INDIRECT("'"&amp;D$67&amp;"'!$G$6:$G$999"))+SUMIF(INDIRECT("'"&amp;D$67&amp;"'!$I$6:$I$999"),$B68,INDIRECT("'"&amp;D$67&amp;"'!$K$6:$K$999"))</f>
        <v>#REF!</v>
      </c>
      <c r="E68" s="18" t="e">
        <f t="shared" ca="1" si="5"/>
        <v>#REF!</v>
      </c>
      <c r="F68" s="18" t="e">
        <f t="shared" ca="1" si="5"/>
        <v>#REF!</v>
      </c>
      <c r="G68" s="18" t="e">
        <f t="shared" ca="1" si="5"/>
        <v>#REF!</v>
      </c>
    </row>
    <row r="69" spans="2:7" x14ac:dyDescent="0.25">
      <c r="B69" s="16">
        <v>42462</v>
      </c>
      <c r="C69" s="18" t="e">
        <f t="shared" ref="C69:G98" ca="1" si="6">SUMIF(INDIRECT("'"&amp;C$67&amp;"'!$A$6:$A$999"),$B69,INDIRECT("'"&amp;C$67&amp;"'!$C$6:$C$999"))+SUMIF(INDIRECT("'"&amp;C$67&amp;"'!$E$6:$E$999"),$B69,INDIRECT("'"&amp;C$67&amp;"'!$G$6:$G$999"))+SUMIF(INDIRECT("'"&amp;C$67&amp;"'!$I$6:$I$999"),$B69,INDIRECT("'"&amp;C$67&amp;"'!$K$6:$K$999"))</f>
        <v>#REF!</v>
      </c>
      <c r="D69" s="18" t="e">
        <f t="shared" ca="1" si="5"/>
        <v>#REF!</v>
      </c>
      <c r="E69" s="18" t="e">
        <f t="shared" ca="1" si="5"/>
        <v>#REF!</v>
      </c>
      <c r="F69" s="18" t="e">
        <f t="shared" ca="1" si="5"/>
        <v>#REF!</v>
      </c>
      <c r="G69" s="18" t="e">
        <f t="shared" ca="1" si="5"/>
        <v>#REF!</v>
      </c>
    </row>
    <row r="70" spans="2:7" x14ac:dyDescent="0.25">
      <c r="B70" s="16">
        <v>42463</v>
      </c>
      <c r="C70" s="18" t="e">
        <f t="shared" ca="1" si="6"/>
        <v>#REF!</v>
      </c>
      <c r="D70" s="18" t="e">
        <f t="shared" ca="1" si="5"/>
        <v>#REF!</v>
      </c>
      <c r="E70" s="18" t="e">
        <f t="shared" ca="1" si="5"/>
        <v>#REF!</v>
      </c>
      <c r="F70" s="18" t="e">
        <f t="shared" ca="1" si="5"/>
        <v>#REF!</v>
      </c>
      <c r="G70" s="18" t="e">
        <f t="shared" ca="1" si="5"/>
        <v>#REF!</v>
      </c>
    </row>
    <row r="71" spans="2:7" x14ac:dyDescent="0.25">
      <c r="B71" s="16">
        <v>42464</v>
      </c>
      <c r="C71" s="18" t="e">
        <f t="shared" ca="1" si="6"/>
        <v>#REF!</v>
      </c>
      <c r="D71" s="18" t="e">
        <f t="shared" ca="1" si="5"/>
        <v>#REF!</v>
      </c>
      <c r="E71" s="18" t="e">
        <f t="shared" ca="1" si="5"/>
        <v>#REF!</v>
      </c>
      <c r="F71" s="18" t="e">
        <f t="shared" ca="1" si="5"/>
        <v>#REF!</v>
      </c>
      <c r="G71" s="18" t="e">
        <f t="shared" ca="1" si="5"/>
        <v>#REF!</v>
      </c>
    </row>
    <row r="72" spans="2:7" x14ac:dyDescent="0.25">
      <c r="B72" s="16">
        <v>42465</v>
      </c>
      <c r="C72" s="18" t="e">
        <f t="shared" ca="1" si="6"/>
        <v>#REF!</v>
      </c>
      <c r="D72" s="18" t="e">
        <f t="shared" ca="1" si="5"/>
        <v>#REF!</v>
      </c>
      <c r="E72" s="18" t="e">
        <f t="shared" ca="1" si="5"/>
        <v>#REF!</v>
      </c>
      <c r="F72" s="18" t="e">
        <f t="shared" ca="1" si="5"/>
        <v>#REF!</v>
      </c>
      <c r="G72" s="18" t="e">
        <f t="shared" ca="1" si="5"/>
        <v>#REF!</v>
      </c>
    </row>
    <row r="73" spans="2:7" x14ac:dyDescent="0.25">
      <c r="B73" s="16">
        <v>42466</v>
      </c>
      <c r="C73" s="18" t="e">
        <f t="shared" ca="1" si="6"/>
        <v>#REF!</v>
      </c>
      <c r="D73" s="18" t="e">
        <f t="shared" ca="1" si="5"/>
        <v>#REF!</v>
      </c>
      <c r="E73" s="18" t="e">
        <f t="shared" ca="1" si="5"/>
        <v>#REF!</v>
      </c>
      <c r="F73" s="18" t="e">
        <f t="shared" ca="1" si="5"/>
        <v>#REF!</v>
      </c>
      <c r="G73" s="18" t="e">
        <f t="shared" ca="1" si="5"/>
        <v>#REF!</v>
      </c>
    </row>
    <row r="74" spans="2:7" x14ac:dyDescent="0.25">
      <c r="B74" s="16">
        <v>42467</v>
      </c>
      <c r="C74" s="18" t="e">
        <f t="shared" ca="1" si="6"/>
        <v>#REF!</v>
      </c>
      <c r="D74" s="18" t="e">
        <f t="shared" ca="1" si="5"/>
        <v>#REF!</v>
      </c>
      <c r="E74" s="18" t="e">
        <f t="shared" ca="1" si="5"/>
        <v>#REF!</v>
      </c>
      <c r="F74" s="18" t="e">
        <f t="shared" ca="1" si="5"/>
        <v>#REF!</v>
      </c>
      <c r="G74" s="18" t="e">
        <f t="shared" ca="1" si="5"/>
        <v>#REF!</v>
      </c>
    </row>
    <row r="75" spans="2:7" x14ac:dyDescent="0.25">
      <c r="B75" s="16">
        <v>42468</v>
      </c>
      <c r="C75" s="18" t="e">
        <f t="shared" ca="1" si="6"/>
        <v>#REF!</v>
      </c>
      <c r="D75" s="18" t="e">
        <f t="shared" ca="1" si="5"/>
        <v>#REF!</v>
      </c>
      <c r="E75" s="18" t="e">
        <f t="shared" ca="1" si="5"/>
        <v>#REF!</v>
      </c>
      <c r="F75" s="18" t="e">
        <f t="shared" ca="1" si="5"/>
        <v>#REF!</v>
      </c>
      <c r="G75" s="18" t="e">
        <f t="shared" ca="1" si="5"/>
        <v>#REF!</v>
      </c>
    </row>
    <row r="76" spans="2:7" x14ac:dyDescent="0.25">
      <c r="B76" s="16">
        <v>42469</v>
      </c>
      <c r="C76" s="18" t="e">
        <f t="shared" ca="1" si="6"/>
        <v>#REF!</v>
      </c>
      <c r="D76" s="18" t="e">
        <f t="shared" ca="1" si="5"/>
        <v>#REF!</v>
      </c>
      <c r="E76" s="18" t="e">
        <f t="shared" ca="1" si="5"/>
        <v>#REF!</v>
      </c>
      <c r="F76" s="18" t="e">
        <f t="shared" ca="1" si="5"/>
        <v>#REF!</v>
      </c>
      <c r="G76" s="18" t="e">
        <f t="shared" ca="1" si="5"/>
        <v>#REF!</v>
      </c>
    </row>
    <row r="77" spans="2:7" x14ac:dyDescent="0.25">
      <c r="B77" s="16">
        <v>42470</v>
      </c>
      <c r="C77" s="18" t="e">
        <f t="shared" ca="1" si="6"/>
        <v>#REF!</v>
      </c>
      <c r="D77" s="18" t="e">
        <f t="shared" ca="1" si="5"/>
        <v>#REF!</v>
      </c>
      <c r="E77" s="18" t="e">
        <f t="shared" ca="1" si="5"/>
        <v>#REF!</v>
      </c>
      <c r="F77" s="18" t="e">
        <f t="shared" ca="1" si="5"/>
        <v>#REF!</v>
      </c>
      <c r="G77" s="18" t="e">
        <f t="shared" ca="1" si="5"/>
        <v>#REF!</v>
      </c>
    </row>
    <row r="78" spans="2:7" x14ac:dyDescent="0.25">
      <c r="B78" s="16">
        <v>42471</v>
      </c>
      <c r="C78" s="18" t="e">
        <f t="shared" ca="1" si="6"/>
        <v>#REF!</v>
      </c>
      <c r="D78" s="18" t="e">
        <f t="shared" ca="1" si="5"/>
        <v>#REF!</v>
      </c>
      <c r="E78" s="18" t="e">
        <f t="shared" ca="1" si="5"/>
        <v>#REF!</v>
      </c>
      <c r="F78" s="18" t="e">
        <f t="shared" ca="1" si="5"/>
        <v>#REF!</v>
      </c>
      <c r="G78" s="18" t="e">
        <f t="shared" ca="1" si="5"/>
        <v>#REF!</v>
      </c>
    </row>
    <row r="79" spans="2:7" x14ac:dyDescent="0.25">
      <c r="B79" s="16">
        <v>42472</v>
      </c>
      <c r="C79" s="18" t="e">
        <f t="shared" ca="1" si="6"/>
        <v>#REF!</v>
      </c>
      <c r="D79" s="18" t="e">
        <f t="shared" ca="1" si="5"/>
        <v>#REF!</v>
      </c>
      <c r="E79" s="18" t="e">
        <f t="shared" ca="1" si="5"/>
        <v>#REF!</v>
      </c>
      <c r="F79" s="18" t="e">
        <f t="shared" ca="1" si="5"/>
        <v>#REF!</v>
      </c>
      <c r="G79" s="18" t="e">
        <f t="shared" ca="1" si="5"/>
        <v>#REF!</v>
      </c>
    </row>
    <row r="80" spans="2:7" x14ac:dyDescent="0.25">
      <c r="B80" s="16">
        <v>42473</v>
      </c>
      <c r="C80" s="18" t="e">
        <f t="shared" ca="1" si="6"/>
        <v>#REF!</v>
      </c>
      <c r="D80" s="18" t="e">
        <f t="shared" ca="1" si="5"/>
        <v>#REF!</v>
      </c>
      <c r="E80" s="18" t="e">
        <f t="shared" ca="1" si="5"/>
        <v>#REF!</v>
      </c>
      <c r="F80" s="18" t="e">
        <f t="shared" ca="1" si="5"/>
        <v>#REF!</v>
      </c>
      <c r="G80" s="18" t="e">
        <f t="shared" ca="1" si="5"/>
        <v>#REF!</v>
      </c>
    </row>
    <row r="81" spans="2:7" x14ac:dyDescent="0.25">
      <c r="B81" s="16">
        <v>42474</v>
      </c>
      <c r="C81" s="18" t="e">
        <f t="shared" ca="1" si="6"/>
        <v>#REF!</v>
      </c>
      <c r="D81" s="18" t="e">
        <f t="shared" ca="1" si="5"/>
        <v>#REF!</v>
      </c>
      <c r="E81" s="18" t="e">
        <f t="shared" ca="1" si="5"/>
        <v>#REF!</v>
      </c>
      <c r="F81" s="18" t="e">
        <f t="shared" ca="1" si="5"/>
        <v>#REF!</v>
      </c>
      <c r="G81" s="18" t="e">
        <f t="shared" ca="1" si="5"/>
        <v>#REF!</v>
      </c>
    </row>
    <row r="82" spans="2:7" x14ac:dyDescent="0.25">
      <c r="B82" s="16">
        <v>42475</v>
      </c>
      <c r="C82" s="18" t="e">
        <f t="shared" ca="1" si="6"/>
        <v>#REF!</v>
      </c>
      <c r="D82" s="18" t="e">
        <f t="shared" ca="1" si="5"/>
        <v>#REF!</v>
      </c>
      <c r="E82" s="18" t="e">
        <f t="shared" ca="1" si="5"/>
        <v>#REF!</v>
      </c>
      <c r="F82" s="18" t="e">
        <f t="shared" ca="1" si="5"/>
        <v>#REF!</v>
      </c>
      <c r="G82" s="18" t="e">
        <f t="shared" ca="1" si="5"/>
        <v>#REF!</v>
      </c>
    </row>
    <row r="83" spans="2:7" x14ac:dyDescent="0.25">
      <c r="B83" s="16">
        <v>42476</v>
      </c>
      <c r="C83" s="18" t="e">
        <f t="shared" ca="1" si="6"/>
        <v>#REF!</v>
      </c>
      <c r="D83" s="18" t="e">
        <f t="shared" ca="1" si="5"/>
        <v>#REF!</v>
      </c>
      <c r="E83" s="18" t="e">
        <f t="shared" ca="1" si="5"/>
        <v>#REF!</v>
      </c>
      <c r="F83" s="18" t="e">
        <f t="shared" ca="1" si="5"/>
        <v>#REF!</v>
      </c>
      <c r="G83" s="18" t="e">
        <f t="shared" ca="1" si="5"/>
        <v>#REF!</v>
      </c>
    </row>
    <row r="84" spans="2:7" x14ac:dyDescent="0.25">
      <c r="B84" s="16">
        <v>42477</v>
      </c>
      <c r="C84" s="18" t="e">
        <f t="shared" ca="1" si="6"/>
        <v>#REF!</v>
      </c>
      <c r="D84" s="18" t="e">
        <f t="shared" ca="1" si="6"/>
        <v>#REF!</v>
      </c>
      <c r="E84" s="18" t="e">
        <f t="shared" ca="1" si="6"/>
        <v>#REF!</v>
      </c>
      <c r="F84" s="18" t="e">
        <f t="shared" ca="1" si="6"/>
        <v>#REF!</v>
      </c>
      <c r="G84" s="18" t="e">
        <f t="shared" ca="1" si="6"/>
        <v>#REF!</v>
      </c>
    </row>
    <row r="85" spans="2:7" x14ac:dyDescent="0.25">
      <c r="B85" s="16">
        <v>42478</v>
      </c>
      <c r="C85" s="18" t="e">
        <f t="shared" ca="1" si="6"/>
        <v>#REF!</v>
      </c>
      <c r="D85" s="18" t="e">
        <f t="shared" ca="1" si="6"/>
        <v>#REF!</v>
      </c>
      <c r="E85" s="18" t="e">
        <f t="shared" ca="1" si="6"/>
        <v>#REF!</v>
      </c>
      <c r="F85" s="18" t="e">
        <f t="shared" ca="1" si="6"/>
        <v>#REF!</v>
      </c>
      <c r="G85" s="18" t="e">
        <f t="shared" ca="1" si="6"/>
        <v>#REF!</v>
      </c>
    </row>
    <row r="86" spans="2:7" x14ac:dyDescent="0.25">
      <c r="B86" s="16">
        <v>42479</v>
      </c>
      <c r="C86" s="18" t="e">
        <f t="shared" ca="1" si="6"/>
        <v>#REF!</v>
      </c>
      <c r="D86" s="18" t="e">
        <f t="shared" ca="1" si="6"/>
        <v>#REF!</v>
      </c>
      <c r="E86" s="18" t="e">
        <f t="shared" ca="1" si="6"/>
        <v>#REF!</v>
      </c>
      <c r="F86" s="18" t="e">
        <f t="shared" ca="1" si="6"/>
        <v>#REF!</v>
      </c>
      <c r="G86" s="18" t="e">
        <f t="shared" ca="1" si="6"/>
        <v>#REF!</v>
      </c>
    </row>
    <row r="87" spans="2:7" x14ac:dyDescent="0.25">
      <c r="B87" s="16">
        <v>42480</v>
      </c>
      <c r="C87" s="18" t="e">
        <f t="shared" ca="1" si="6"/>
        <v>#REF!</v>
      </c>
      <c r="D87" s="18" t="e">
        <f t="shared" ca="1" si="6"/>
        <v>#REF!</v>
      </c>
      <c r="E87" s="18" t="e">
        <f t="shared" ca="1" si="6"/>
        <v>#REF!</v>
      </c>
      <c r="F87" s="18" t="e">
        <f t="shared" ca="1" si="6"/>
        <v>#REF!</v>
      </c>
      <c r="G87" s="18" t="e">
        <f t="shared" ca="1" si="6"/>
        <v>#REF!</v>
      </c>
    </row>
    <row r="88" spans="2:7" x14ac:dyDescent="0.25">
      <c r="B88" s="16">
        <v>42481</v>
      </c>
      <c r="C88" s="18" t="e">
        <f t="shared" ca="1" si="6"/>
        <v>#REF!</v>
      </c>
      <c r="D88" s="18" t="e">
        <f t="shared" ca="1" si="6"/>
        <v>#REF!</v>
      </c>
      <c r="E88" s="18" t="e">
        <f t="shared" ca="1" si="6"/>
        <v>#REF!</v>
      </c>
      <c r="F88" s="18" t="e">
        <f t="shared" ca="1" si="6"/>
        <v>#REF!</v>
      </c>
      <c r="G88" s="18" t="e">
        <f t="shared" ca="1" si="6"/>
        <v>#REF!</v>
      </c>
    </row>
    <row r="89" spans="2:7" x14ac:dyDescent="0.25">
      <c r="B89" s="16">
        <v>42482</v>
      </c>
      <c r="C89" s="18" t="e">
        <f t="shared" ca="1" si="6"/>
        <v>#REF!</v>
      </c>
      <c r="D89" s="18" t="e">
        <f t="shared" ca="1" si="6"/>
        <v>#REF!</v>
      </c>
      <c r="E89" s="18" t="e">
        <f t="shared" ca="1" si="6"/>
        <v>#REF!</v>
      </c>
      <c r="F89" s="18" t="e">
        <f t="shared" ca="1" si="6"/>
        <v>#REF!</v>
      </c>
      <c r="G89" s="18" t="e">
        <f t="shared" ca="1" si="6"/>
        <v>#REF!</v>
      </c>
    </row>
    <row r="90" spans="2:7" x14ac:dyDescent="0.25">
      <c r="B90" s="16">
        <v>42483</v>
      </c>
      <c r="C90" s="18" t="e">
        <f t="shared" ca="1" si="6"/>
        <v>#REF!</v>
      </c>
      <c r="D90" s="18" t="e">
        <f t="shared" ca="1" si="6"/>
        <v>#REF!</v>
      </c>
      <c r="E90" s="18" t="e">
        <f t="shared" ca="1" si="6"/>
        <v>#REF!</v>
      </c>
      <c r="F90" s="18" t="e">
        <f t="shared" ca="1" si="6"/>
        <v>#REF!</v>
      </c>
      <c r="G90" s="18" t="e">
        <f t="shared" ca="1" si="6"/>
        <v>#REF!</v>
      </c>
    </row>
    <row r="91" spans="2:7" x14ac:dyDescent="0.25">
      <c r="B91" s="16">
        <v>42484</v>
      </c>
      <c r="C91" s="18" t="e">
        <f t="shared" ca="1" si="6"/>
        <v>#REF!</v>
      </c>
      <c r="D91" s="18" t="e">
        <f t="shared" ca="1" si="6"/>
        <v>#REF!</v>
      </c>
      <c r="E91" s="18" t="e">
        <f t="shared" ca="1" si="6"/>
        <v>#REF!</v>
      </c>
      <c r="F91" s="18" t="e">
        <f t="shared" ca="1" si="6"/>
        <v>#REF!</v>
      </c>
      <c r="G91" s="18" t="e">
        <f t="shared" ca="1" si="6"/>
        <v>#REF!</v>
      </c>
    </row>
    <row r="92" spans="2:7" x14ac:dyDescent="0.25">
      <c r="B92" s="16">
        <v>42485</v>
      </c>
      <c r="C92" s="18" t="e">
        <f t="shared" ca="1" si="6"/>
        <v>#REF!</v>
      </c>
      <c r="D92" s="18" t="e">
        <f t="shared" ca="1" si="6"/>
        <v>#REF!</v>
      </c>
      <c r="E92" s="18" t="e">
        <f t="shared" ca="1" si="6"/>
        <v>#REF!</v>
      </c>
      <c r="F92" s="18" t="e">
        <f t="shared" ca="1" si="6"/>
        <v>#REF!</v>
      </c>
      <c r="G92" s="18" t="e">
        <f t="shared" ca="1" si="6"/>
        <v>#REF!</v>
      </c>
    </row>
    <row r="93" spans="2:7" x14ac:dyDescent="0.25">
      <c r="B93" s="16">
        <v>42486</v>
      </c>
      <c r="C93" s="18" t="e">
        <f t="shared" ca="1" si="6"/>
        <v>#REF!</v>
      </c>
      <c r="D93" s="18" t="e">
        <f t="shared" ca="1" si="6"/>
        <v>#REF!</v>
      </c>
      <c r="E93" s="18" t="e">
        <f t="shared" ca="1" si="6"/>
        <v>#REF!</v>
      </c>
      <c r="F93" s="18" t="e">
        <f t="shared" ca="1" si="6"/>
        <v>#REF!</v>
      </c>
      <c r="G93" s="18" t="e">
        <f t="shared" ca="1" si="6"/>
        <v>#REF!</v>
      </c>
    </row>
    <row r="94" spans="2:7" x14ac:dyDescent="0.25">
      <c r="B94" s="16">
        <v>42487</v>
      </c>
      <c r="C94" s="18" t="e">
        <f t="shared" ca="1" si="6"/>
        <v>#REF!</v>
      </c>
      <c r="D94" s="18" t="e">
        <f t="shared" ca="1" si="6"/>
        <v>#REF!</v>
      </c>
      <c r="E94" s="18" t="e">
        <f t="shared" ca="1" si="6"/>
        <v>#REF!</v>
      </c>
      <c r="F94" s="18" t="e">
        <f t="shared" ca="1" si="6"/>
        <v>#REF!</v>
      </c>
      <c r="G94" s="18" t="e">
        <f t="shared" ca="1" si="6"/>
        <v>#REF!</v>
      </c>
    </row>
    <row r="95" spans="2:7" x14ac:dyDescent="0.25">
      <c r="B95" s="16">
        <v>42488</v>
      </c>
      <c r="C95" s="18" t="e">
        <f t="shared" ca="1" si="6"/>
        <v>#REF!</v>
      </c>
      <c r="D95" s="18" t="e">
        <f t="shared" ca="1" si="6"/>
        <v>#REF!</v>
      </c>
      <c r="E95" s="18" t="e">
        <f t="shared" ca="1" si="6"/>
        <v>#REF!</v>
      </c>
      <c r="F95" s="18" t="e">
        <f t="shared" ca="1" si="6"/>
        <v>#REF!</v>
      </c>
      <c r="G95" s="18" t="e">
        <f t="shared" ca="1" si="6"/>
        <v>#REF!</v>
      </c>
    </row>
    <row r="96" spans="2:7" x14ac:dyDescent="0.25">
      <c r="B96" s="16">
        <v>42489</v>
      </c>
      <c r="C96" s="18" t="e">
        <f t="shared" ca="1" si="6"/>
        <v>#REF!</v>
      </c>
      <c r="D96" s="18" t="e">
        <f t="shared" ca="1" si="6"/>
        <v>#REF!</v>
      </c>
      <c r="E96" s="18" t="e">
        <f t="shared" ca="1" si="6"/>
        <v>#REF!</v>
      </c>
      <c r="F96" s="18" t="e">
        <f t="shared" ca="1" si="6"/>
        <v>#REF!</v>
      </c>
      <c r="G96" s="18" t="e">
        <f t="shared" ca="1" si="6"/>
        <v>#REF!</v>
      </c>
    </row>
    <row r="97" spans="2:7" x14ac:dyDescent="0.25">
      <c r="B97" s="16">
        <v>42490</v>
      </c>
      <c r="C97" s="18" t="e">
        <f t="shared" ca="1" si="6"/>
        <v>#REF!</v>
      </c>
      <c r="D97" s="18" t="e">
        <f t="shared" ca="1" si="6"/>
        <v>#REF!</v>
      </c>
      <c r="E97" s="18" t="e">
        <f t="shared" ca="1" si="6"/>
        <v>#REF!</v>
      </c>
      <c r="F97" s="18" t="e">
        <f t="shared" ca="1" si="6"/>
        <v>#REF!</v>
      </c>
      <c r="G97" s="18" t="e">
        <f t="shared" ca="1" si="6"/>
        <v>#REF!</v>
      </c>
    </row>
    <row r="98" spans="2:7" x14ac:dyDescent="0.25">
      <c r="B98" s="16">
        <v>42613</v>
      </c>
      <c r="C98" s="18" t="e">
        <f t="shared" ca="1" si="6"/>
        <v>#REF!</v>
      </c>
      <c r="D98" s="18" t="e">
        <f t="shared" ca="1" si="6"/>
        <v>#REF!</v>
      </c>
      <c r="E98" s="18" t="e">
        <f t="shared" ca="1" si="6"/>
        <v>#REF!</v>
      </c>
      <c r="F98" s="18" t="e">
        <f t="shared" ca="1" si="6"/>
        <v>#REF!</v>
      </c>
      <c r="G98" s="18" t="e">
        <f t="shared" ca="1" si="6"/>
        <v>#REF!</v>
      </c>
    </row>
    <row r="99" spans="2:7" x14ac:dyDescent="0.25">
      <c r="B99" s="31" t="s">
        <v>7</v>
      </c>
      <c r="C99" s="31"/>
      <c r="D99" s="31"/>
      <c r="E99" s="31"/>
      <c r="F99" s="31"/>
      <c r="G99" s="31"/>
    </row>
    <row r="100" spans="2:7" x14ac:dyDescent="0.25">
      <c r="B100" s="14"/>
      <c r="C100" s="15" t="s">
        <v>10</v>
      </c>
      <c r="D100" s="15" t="s">
        <v>11</v>
      </c>
      <c r="E100" s="15" t="s">
        <v>12</v>
      </c>
      <c r="F100" s="15" t="s">
        <v>13</v>
      </c>
      <c r="G100" s="15" t="s">
        <v>14</v>
      </c>
    </row>
    <row r="101" spans="2:7" x14ac:dyDescent="0.25">
      <c r="B101" s="16">
        <v>42461</v>
      </c>
      <c r="C101" s="18" t="e">
        <f ca="1">SUMIF(INDIRECT("'"&amp;C$100&amp;"'!$V$6:$V$999"),$B101,INDIRECT("'"&amp;C$100&amp;"'!$T$6:$T$999"))+SUMIF(INDIRECT("'"&amp;C$100&amp;"'!$AD$6:$AD$999"),$B101,INDIRECT("'"&amp;C$100&amp;"'!$AB$6:$AB$999"))+SUMIF(INDIRECT("'"&amp;C$100&amp;"'!$AL$6:$AL$999"),$B101,INDIRECT("'"&amp;C$100&amp;"'!$AJ$6:$AJ$999"))+SUMIF(INDIRECT("'"&amp;C$100&amp;"'!$AT$6:$AT$999"),$B101,INDIRECT("'"&amp;C$100&amp;"'!$AR$6:$AR$999"))</f>
        <v>#REF!</v>
      </c>
      <c r="D101" s="18" t="e">
        <f t="shared" ref="D101:G116" ca="1" si="7">SUMIF(INDIRECT("'"&amp;D$100&amp;"'!$V$6:$V$999"),$B101,INDIRECT("'"&amp;D$100&amp;"'!$T$6:$T$999"))+SUMIF(INDIRECT("'"&amp;D$100&amp;"'!$AD$6:$AD$999"),$B101,INDIRECT("'"&amp;D$100&amp;"'!$AB$6:$AB$999"))+SUMIF(INDIRECT("'"&amp;D$100&amp;"'!$AL$6:$AL$999"),$B101,INDIRECT("'"&amp;D$100&amp;"'!$AJ$6:$AJ$999"))+SUMIF(INDIRECT("'"&amp;D$100&amp;"'!$AT$6:$AT$999"),$B101,INDIRECT("'"&amp;D$100&amp;"'!$AR$6:$AR$999"))</f>
        <v>#REF!</v>
      </c>
      <c r="E101" s="18" t="e">
        <f t="shared" ca="1" si="7"/>
        <v>#REF!</v>
      </c>
      <c r="F101" s="18" t="e">
        <f t="shared" ca="1" si="7"/>
        <v>#REF!</v>
      </c>
      <c r="G101" s="18" t="e">
        <f t="shared" ca="1" si="7"/>
        <v>#REF!</v>
      </c>
    </row>
    <row r="102" spans="2:7" x14ac:dyDescent="0.25">
      <c r="B102" s="16">
        <v>42462</v>
      </c>
      <c r="C102" s="18" t="e">
        <f t="shared" ref="C102:G131" ca="1" si="8">SUMIF(INDIRECT("'"&amp;C$100&amp;"'!$V$6:$V$999"),$B102,INDIRECT("'"&amp;C$100&amp;"'!$T$6:$T$999"))+SUMIF(INDIRECT("'"&amp;C$100&amp;"'!$AD$6:$AD$999"),$B102,INDIRECT("'"&amp;C$100&amp;"'!$AB$6:$AB$999"))+SUMIF(INDIRECT("'"&amp;C$100&amp;"'!$AL$6:$AL$999"),$B102,INDIRECT("'"&amp;C$100&amp;"'!$AJ$6:$AJ$999"))+SUMIF(INDIRECT("'"&amp;C$100&amp;"'!$AT$6:$AT$999"),$B102,INDIRECT("'"&amp;C$100&amp;"'!$AR$6:$AR$999"))</f>
        <v>#REF!</v>
      </c>
      <c r="D102" s="18" t="e">
        <f t="shared" ca="1" si="7"/>
        <v>#REF!</v>
      </c>
      <c r="E102" s="18" t="e">
        <f t="shared" ca="1" si="7"/>
        <v>#REF!</v>
      </c>
      <c r="F102" s="18" t="e">
        <f t="shared" ca="1" si="7"/>
        <v>#REF!</v>
      </c>
      <c r="G102" s="18" t="e">
        <f t="shared" ca="1" si="7"/>
        <v>#REF!</v>
      </c>
    </row>
    <row r="103" spans="2:7" x14ac:dyDescent="0.25">
      <c r="B103" s="16">
        <v>42463</v>
      </c>
      <c r="C103" s="18" t="e">
        <f t="shared" ca="1" si="8"/>
        <v>#REF!</v>
      </c>
      <c r="D103" s="18" t="e">
        <f t="shared" ca="1" si="7"/>
        <v>#REF!</v>
      </c>
      <c r="E103" s="18" t="e">
        <f t="shared" ca="1" si="7"/>
        <v>#REF!</v>
      </c>
      <c r="F103" s="18" t="e">
        <f t="shared" ca="1" si="7"/>
        <v>#REF!</v>
      </c>
      <c r="G103" s="18" t="e">
        <f t="shared" ca="1" si="7"/>
        <v>#REF!</v>
      </c>
    </row>
    <row r="104" spans="2:7" x14ac:dyDescent="0.25">
      <c r="B104" s="16">
        <v>42464</v>
      </c>
      <c r="C104" s="18" t="e">
        <f t="shared" ca="1" si="8"/>
        <v>#REF!</v>
      </c>
      <c r="D104" s="18" t="e">
        <f t="shared" ca="1" si="7"/>
        <v>#REF!</v>
      </c>
      <c r="E104" s="18" t="e">
        <f t="shared" ca="1" si="7"/>
        <v>#REF!</v>
      </c>
      <c r="F104" s="18" t="e">
        <f t="shared" ca="1" si="7"/>
        <v>#REF!</v>
      </c>
      <c r="G104" s="18" t="e">
        <f t="shared" ca="1" si="7"/>
        <v>#REF!</v>
      </c>
    </row>
    <row r="105" spans="2:7" x14ac:dyDescent="0.25">
      <c r="B105" s="16">
        <v>42465</v>
      </c>
      <c r="C105" s="18" t="e">
        <f t="shared" ca="1" si="8"/>
        <v>#REF!</v>
      </c>
      <c r="D105" s="18" t="e">
        <f t="shared" ca="1" si="7"/>
        <v>#REF!</v>
      </c>
      <c r="E105" s="18" t="e">
        <f t="shared" ca="1" si="7"/>
        <v>#REF!</v>
      </c>
      <c r="F105" s="18" t="e">
        <f t="shared" ca="1" si="7"/>
        <v>#REF!</v>
      </c>
      <c r="G105" s="18" t="e">
        <f t="shared" ca="1" si="7"/>
        <v>#REF!</v>
      </c>
    </row>
    <row r="106" spans="2:7" x14ac:dyDescent="0.25">
      <c r="B106" s="16">
        <v>42466</v>
      </c>
      <c r="C106" s="18" t="e">
        <f t="shared" ca="1" si="8"/>
        <v>#REF!</v>
      </c>
      <c r="D106" s="18" t="e">
        <f t="shared" ca="1" si="7"/>
        <v>#REF!</v>
      </c>
      <c r="E106" s="18" t="e">
        <f t="shared" ca="1" si="7"/>
        <v>#REF!</v>
      </c>
      <c r="F106" s="18" t="e">
        <f t="shared" ca="1" si="7"/>
        <v>#REF!</v>
      </c>
      <c r="G106" s="18" t="e">
        <f t="shared" ca="1" si="7"/>
        <v>#REF!</v>
      </c>
    </row>
    <row r="107" spans="2:7" x14ac:dyDescent="0.25">
      <c r="B107" s="16">
        <v>42467</v>
      </c>
      <c r="C107" s="18" t="e">
        <f t="shared" ca="1" si="8"/>
        <v>#REF!</v>
      </c>
      <c r="D107" s="18" t="e">
        <f t="shared" ca="1" si="7"/>
        <v>#REF!</v>
      </c>
      <c r="E107" s="18" t="e">
        <f t="shared" ca="1" si="7"/>
        <v>#REF!</v>
      </c>
      <c r="F107" s="18" t="e">
        <f t="shared" ca="1" si="7"/>
        <v>#REF!</v>
      </c>
      <c r="G107" s="18" t="e">
        <f t="shared" ca="1" si="7"/>
        <v>#REF!</v>
      </c>
    </row>
    <row r="108" spans="2:7" x14ac:dyDescent="0.25">
      <c r="B108" s="16">
        <v>42468</v>
      </c>
      <c r="C108" s="18" t="e">
        <f t="shared" ca="1" si="8"/>
        <v>#REF!</v>
      </c>
      <c r="D108" s="18" t="e">
        <f t="shared" ca="1" si="7"/>
        <v>#REF!</v>
      </c>
      <c r="E108" s="18" t="e">
        <f t="shared" ca="1" si="7"/>
        <v>#REF!</v>
      </c>
      <c r="F108" s="18" t="e">
        <f t="shared" ca="1" si="7"/>
        <v>#REF!</v>
      </c>
      <c r="G108" s="18" t="e">
        <f t="shared" ca="1" si="7"/>
        <v>#REF!</v>
      </c>
    </row>
    <row r="109" spans="2:7" x14ac:dyDescent="0.25">
      <c r="B109" s="16">
        <v>42469</v>
      </c>
      <c r="C109" s="18" t="e">
        <f t="shared" ca="1" si="8"/>
        <v>#REF!</v>
      </c>
      <c r="D109" s="18" t="e">
        <f t="shared" ca="1" si="7"/>
        <v>#REF!</v>
      </c>
      <c r="E109" s="18" t="e">
        <f t="shared" ca="1" si="7"/>
        <v>#REF!</v>
      </c>
      <c r="F109" s="18" t="e">
        <f t="shared" ca="1" si="7"/>
        <v>#REF!</v>
      </c>
      <c r="G109" s="18" t="e">
        <f t="shared" ca="1" si="7"/>
        <v>#REF!</v>
      </c>
    </row>
    <row r="110" spans="2:7" x14ac:dyDescent="0.25">
      <c r="B110" s="16">
        <v>42470</v>
      </c>
      <c r="C110" s="18" t="e">
        <f t="shared" ca="1" si="8"/>
        <v>#REF!</v>
      </c>
      <c r="D110" s="18" t="e">
        <f t="shared" ca="1" si="7"/>
        <v>#REF!</v>
      </c>
      <c r="E110" s="18" t="e">
        <f t="shared" ca="1" si="7"/>
        <v>#REF!</v>
      </c>
      <c r="F110" s="18" t="e">
        <f t="shared" ca="1" si="7"/>
        <v>#REF!</v>
      </c>
      <c r="G110" s="18" t="e">
        <f t="shared" ca="1" si="7"/>
        <v>#REF!</v>
      </c>
    </row>
    <row r="111" spans="2:7" x14ac:dyDescent="0.25">
      <c r="B111" s="16">
        <v>42471</v>
      </c>
      <c r="C111" s="18" t="e">
        <f t="shared" ca="1" si="8"/>
        <v>#REF!</v>
      </c>
      <c r="D111" s="18" t="e">
        <f t="shared" ca="1" si="7"/>
        <v>#REF!</v>
      </c>
      <c r="E111" s="18" t="e">
        <f t="shared" ca="1" si="7"/>
        <v>#REF!</v>
      </c>
      <c r="F111" s="18" t="e">
        <f t="shared" ca="1" si="7"/>
        <v>#REF!</v>
      </c>
      <c r="G111" s="18" t="e">
        <f t="shared" ca="1" si="7"/>
        <v>#REF!</v>
      </c>
    </row>
    <row r="112" spans="2:7" x14ac:dyDescent="0.25">
      <c r="B112" s="16">
        <v>42472</v>
      </c>
      <c r="C112" s="18" t="e">
        <f t="shared" ca="1" si="8"/>
        <v>#REF!</v>
      </c>
      <c r="D112" s="18" t="e">
        <f t="shared" ca="1" si="7"/>
        <v>#REF!</v>
      </c>
      <c r="E112" s="18" t="e">
        <f t="shared" ca="1" si="7"/>
        <v>#REF!</v>
      </c>
      <c r="F112" s="18" t="e">
        <f t="shared" ca="1" si="7"/>
        <v>#REF!</v>
      </c>
      <c r="G112" s="18" t="e">
        <f t="shared" ca="1" si="7"/>
        <v>#REF!</v>
      </c>
    </row>
    <row r="113" spans="2:7" x14ac:dyDescent="0.25">
      <c r="B113" s="16">
        <v>42473</v>
      </c>
      <c r="C113" s="18" t="e">
        <f t="shared" ca="1" si="8"/>
        <v>#REF!</v>
      </c>
      <c r="D113" s="18" t="e">
        <f t="shared" ca="1" si="7"/>
        <v>#REF!</v>
      </c>
      <c r="E113" s="18" t="e">
        <f t="shared" ca="1" si="7"/>
        <v>#REF!</v>
      </c>
      <c r="F113" s="18" t="e">
        <f t="shared" ca="1" si="7"/>
        <v>#REF!</v>
      </c>
      <c r="G113" s="18" t="e">
        <f t="shared" ca="1" si="7"/>
        <v>#REF!</v>
      </c>
    </row>
    <row r="114" spans="2:7" x14ac:dyDescent="0.25">
      <c r="B114" s="16">
        <v>42474</v>
      </c>
      <c r="C114" s="18" t="e">
        <f t="shared" ca="1" si="8"/>
        <v>#REF!</v>
      </c>
      <c r="D114" s="18" t="e">
        <f t="shared" ca="1" si="7"/>
        <v>#REF!</v>
      </c>
      <c r="E114" s="18" t="e">
        <f t="shared" ca="1" si="7"/>
        <v>#REF!</v>
      </c>
      <c r="F114" s="18" t="e">
        <f t="shared" ca="1" si="7"/>
        <v>#REF!</v>
      </c>
      <c r="G114" s="18" t="e">
        <f t="shared" ca="1" si="7"/>
        <v>#REF!</v>
      </c>
    </row>
    <row r="115" spans="2:7" x14ac:dyDescent="0.25">
      <c r="B115" s="16">
        <v>42475</v>
      </c>
      <c r="C115" s="18" t="e">
        <f t="shared" ca="1" si="8"/>
        <v>#REF!</v>
      </c>
      <c r="D115" s="18" t="e">
        <f t="shared" ca="1" si="7"/>
        <v>#REF!</v>
      </c>
      <c r="E115" s="18" t="e">
        <f t="shared" ca="1" si="7"/>
        <v>#REF!</v>
      </c>
      <c r="F115" s="18" t="e">
        <f t="shared" ca="1" si="7"/>
        <v>#REF!</v>
      </c>
      <c r="G115" s="18" t="e">
        <f t="shared" ca="1" si="7"/>
        <v>#REF!</v>
      </c>
    </row>
    <row r="116" spans="2:7" x14ac:dyDescent="0.25">
      <c r="B116" s="16">
        <v>42476</v>
      </c>
      <c r="C116" s="18" t="e">
        <f t="shared" ca="1" si="8"/>
        <v>#REF!</v>
      </c>
      <c r="D116" s="18" t="e">
        <f t="shared" ca="1" si="7"/>
        <v>#REF!</v>
      </c>
      <c r="E116" s="18" t="e">
        <f t="shared" ca="1" si="7"/>
        <v>#REF!</v>
      </c>
      <c r="F116" s="18" t="e">
        <f t="shared" ca="1" si="7"/>
        <v>#REF!</v>
      </c>
      <c r="G116" s="18" t="e">
        <f t="shared" ca="1" si="7"/>
        <v>#REF!</v>
      </c>
    </row>
    <row r="117" spans="2:7" x14ac:dyDescent="0.25">
      <c r="B117" s="16">
        <v>42477</v>
      </c>
      <c r="C117" s="18" t="e">
        <f t="shared" ca="1" si="8"/>
        <v>#REF!</v>
      </c>
      <c r="D117" s="18" t="e">
        <f t="shared" ca="1" si="8"/>
        <v>#REF!</v>
      </c>
      <c r="E117" s="18" t="e">
        <f t="shared" ca="1" si="8"/>
        <v>#REF!</v>
      </c>
      <c r="F117" s="18" t="e">
        <f t="shared" ca="1" si="8"/>
        <v>#REF!</v>
      </c>
      <c r="G117" s="18" t="e">
        <f t="shared" ca="1" si="8"/>
        <v>#REF!</v>
      </c>
    </row>
    <row r="118" spans="2:7" x14ac:dyDescent="0.25">
      <c r="B118" s="16">
        <v>42478</v>
      </c>
      <c r="C118" s="18" t="e">
        <f t="shared" ca="1" si="8"/>
        <v>#REF!</v>
      </c>
      <c r="D118" s="18" t="e">
        <f t="shared" ca="1" si="8"/>
        <v>#REF!</v>
      </c>
      <c r="E118" s="18" t="e">
        <f t="shared" ca="1" si="8"/>
        <v>#REF!</v>
      </c>
      <c r="F118" s="18" t="e">
        <f t="shared" ca="1" si="8"/>
        <v>#REF!</v>
      </c>
      <c r="G118" s="18" t="e">
        <f t="shared" ca="1" si="8"/>
        <v>#REF!</v>
      </c>
    </row>
    <row r="119" spans="2:7" x14ac:dyDescent="0.25">
      <c r="B119" s="16">
        <v>42479</v>
      </c>
      <c r="C119" s="18" t="e">
        <f t="shared" ca="1" si="8"/>
        <v>#REF!</v>
      </c>
      <c r="D119" s="18" t="e">
        <f t="shared" ca="1" si="8"/>
        <v>#REF!</v>
      </c>
      <c r="E119" s="18" t="e">
        <f t="shared" ca="1" si="8"/>
        <v>#REF!</v>
      </c>
      <c r="F119" s="18" t="e">
        <f t="shared" ca="1" si="8"/>
        <v>#REF!</v>
      </c>
      <c r="G119" s="18" t="e">
        <f t="shared" ca="1" si="8"/>
        <v>#REF!</v>
      </c>
    </row>
    <row r="120" spans="2:7" x14ac:dyDescent="0.25">
      <c r="B120" s="16">
        <v>42480</v>
      </c>
      <c r="C120" s="18" t="e">
        <f t="shared" ca="1" si="8"/>
        <v>#REF!</v>
      </c>
      <c r="D120" s="18" t="e">
        <f t="shared" ca="1" si="8"/>
        <v>#REF!</v>
      </c>
      <c r="E120" s="18" t="e">
        <f t="shared" ca="1" si="8"/>
        <v>#REF!</v>
      </c>
      <c r="F120" s="18" t="e">
        <f t="shared" ca="1" si="8"/>
        <v>#REF!</v>
      </c>
      <c r="G120" s="18" t="e">
        <f t="shared" ca="1" si="8"/>
        <v>#REF!</v>
      </c>
    </row>
    <row r="121" spans="2:7" x14ac:dyDescent="0.25">
      <c r="B121" s="16">
        <v>42481</v>
      </c>
      <c r="C121" s="18" t="e">
        <f t="shared" ca="1" si="8"/>
        <v>#REF!</v>
      </c>
      <c r="D121" s="18" t="e">
        <f t="shared" ca="1" si="8"/>
        <v>#REF!</v>
      </c>
      <c r="E121" s="18" t="e">
        <f t="shared" ca="1" si="8"/>
        <v>#REF!</v>
      </c>
      <c r="F121" s="18" t="e">
        <f t="shared" ca="1" si="8"/>
        <v>#REF!</v>
      </c>
      <c r="G121" s="18" t="e">
        <f t="shared" ca="1" si="8"/>
        <v>#REF!</v>
      </c>
    </row>
    <row r="122" spans="2:7" x14ac:dyDescent="0.25">
      <c r="B122" s="16">
        <v>42482</v>
      </c>
      <c r="C122" s="18" t="e">
        <f t="shared" ca="1" si="8"/>
        <v>#REF!</v>
      </c>
      <c r="D122" s="18" t="e">
        <f t="shared" ca="1" si="8"/>
        <v>#REF!</v>
      </c>
      <c r="E122" s="18" t="e">
        <f t="shared" ca="1" si="8"/>
        <v>#REF!</v>
      </c>
      <c r="F122" s="18" t="e">
        <f t="shared" ca="1" si="8"/>
        <v>#REF!</v>
      </c>
      <c r="G122" s="18" t="e">
        <f t="shared" ca="1" si="8"/>
        <v>#REF!</v>
      </c>
    </row>
    <row r="123" spans="2:7" x14ac:dyDescent="0.25">
      <c r="B123" s="16">
        <v>42483</v>
      </c>
      <c r="C123" s="18" t="e">
        <f t="shared" ca="1" si="8"/>
        <v>#REF!</v>
      </c>
      <c r="D123" s="18" t="e">
        <f t="shared" ca="1" si="8"/>
        <v>#REF!</v>
      </c>
      <c r="E123" s="18" t="e">
        <f t="shared" ca="1" si="8"/>
        <v>#REF!</v>
      </c>
      <c r="F123" s="18" t="e">
        <f t="shared" ca="1" si="8"/>
        <v>#REF!</v>
      </c>
      <c r="G123" s="18" t="e">
        <f t="shared" ca="1" si="8"/>
        <v>#REF!</v>
      </c>
    </row>
    <row r="124" spans="2:7" x14ac:dyDescent="0.25">
      <c r="B124" s="16">
        <v>42484</v>
      </c>
      <c r="C124" s="18" t="e">
        <f t="shared" ca="1" si="8"/>
        <v>#REF!</v>
      </c>
      <c r="D124" s="18" t="e">
        <f t="shared" ca="1" si="8"/>
        <v>#REF!</v>
      </c>
      <c r="E124" s="18" t="e">
        <f t="shared" ca="1" si="8"/>
        <v>#REF!</v>
      </c>
      <c r="F124" s="18" t="e">
        <f t="shared" ca="1" si="8"/>
        <v>#REF!</v>
      </c>
      <c r="G124" s="18" t="e">
        <f t="shared" ca="1" si="8"/>
        <v>#REF!</v>
      </c>
    </row>
    <row r="125" spans="2:7" x14ac:dyDescent="0.25">
      <c r="B125" s="16">
        <v>42485</v>
      </c>
      <c r="C125" s="18" t="e">
        <f t="shared" ca="1" si="8"/>
        <v>#REF!</v>
      </c>
      <c r="D125" s="18" t="e">
        <f t="shared" ca="1" si="8"/>
        <v>#REF!</v>
      </c>
      <c r="E125" s="18" t="e">
        <f t="shared" ca="1" si="8"/>
        <v>#REF!</v>
      </c>
      <c r="F125" s="18" t="e">
        <f t="shared" ca="1" si="8"/>
        <v>#REF!</v>
      </c>
      <c r="G125" s="18" t="e">
        <f t="shared" ca="1" si="8"/>
        <v>#REF!</v>
      </c>
    </row>
    <row r="126" spans="2:7" x14ac:dyDescent="0.25">
      <c r="B126" s="16">
        <v>42486</v>
      </c>
      <c r="C126" s="18" t="e">
        <f t="shared" ca="1" si="8"/>
        <v>#REF!</v>
      </c>
      <c r="D126" s="18" t="e">
        <f t="shared" ca="1" si="8"/>
        <v>#REF!</v>
      </c>
      <c r="E126" s="18" t="e">
        <f t="shared" ca="1" si="8"/>
        <v>#REF!</v>
      </c>
      <c r="F126" s="18" t="e">
        <f t="shared" ca="1" si="8"/>
        <v>#REF!</v>
      </c>
      <c r="G126" s="18" t="e">
        <f t="shared" ca="1" si="8"/>
        <v>#REF!</v>
      </c>
    </row>
    <row r="127" spans="2:7" x14ac:dyDescent="0.25">
      <c r="B127" s="16">
        <v>42487</v>
      </c>
      <c r="C127" s="18" t="e">
        <f t="shared" ca="1" si="8"/>
        <v>#REF!</v>
      </c>
      <c r="D127" s="18" t="e">
        <f t="shared" ca="1" si="8"/>
        <v>#REF!</v>
      </c>
      <c r="E127" s="18" t="e">
        <f t="shared" ca="1" si="8"/>
        <v>#REF!</v>
      </c>
      <c r="F127" s="18" t="e">
        <f t="shared" ca="1" si="8"/>
        <v>#REF!</v>
      </c>
      <c r="G127" s="18" t="e">
        <f t="shared" ca="1" si="8"/>
        <v>#REF!</v>
      </c>
    </row>
    <row r="128" spans="2:7" x14ac:dyDescent="0.25">
      <c r="B128" s="16">
        <v>42488</v>
      </c>
      <c r="C128" s="18" t="e">
        <f t="shared" ca="1" si="8"/>
        <v>#REF!</v>
      </c>
      <c r="D128" s="18" t="e">
        <f t="shared" ca="1" si="8"/>
        <v>#REF!</v>
      </c>
      <c r="E128" s="18" t="e">
        <f t="shared" ca="1" si="8"/>
        <v>#REF!</v>
      </c>
      <c r="F128" s="18" t="e">
        <f t="shared" ca="1" si="8"/>
        <v>#REF!</v>
      </c>
      <c r="G128" s="18" t="e">
        <f t="shared" ca="1" si="8"/>
        <v>#REF!</v>
      </c>
    </row>
    <row r="129" spans="2:7" x14ac:dyDescent="0.25">
      <c r="B129" s="16">
        <v>42489</v>
      </c>
      <c r="C129" s="18" t="e">
        <f t="shared" ca="1" si="8"/>
        <v>#REF!</v>
      </c>
      <c r="D129" s="18" t="e">
        <f t="shared" ca="1" si="8"/>
        <v>#REF!</v>
      </c>
      <c r="E129" s="18" t="e">
        <f t="shared" ca="1" si="8"/>
        <v>#REF!</v>
      </c>
      <c r="F129" s="18" t="e">
        <f t="shared" ca="1" si="8"/>
        <v>#REF!</v>
      </c>
      <c r="G129" s="18" t="e">
        <f t="shared" ca="1" si="8"/>
        <v>#REF!</v>
      </c>
    </row>
    <row r="130" spans="2:7" x14ac:dyDescent="0.25">
      <c r="B130" s="16">
        <v>42490</v>
      </c>
      <c r="C130" s="18" t="e">
        <f t="shared" ca="1" si="8"/>
        <v>#REF!</v>
      </c>
      <c r="D130" s="18" t="e">
        <f t="shared" ca="1" si="8"/>
        <v>#REF!</v>
      </c>
      <c r="E130" s="18" t="e">
        <f t="shared" ca="1" si="8"/>
        <v>#REF!</v>
      </c>
      <c r="F130" s="18" t="e">
        <f t="shared" ca="1" si="8"/>
        <v>#REF!</v>
      </c>
      <c r="G130" s="18" t="e">
        <f t="shared" ca="1" si="8"/>
        <v>#REF!</v>
      </c>
    </row>
    <row r="131" spans="2:7" x14ac:dyDescent="0.25">
      <c r="B131" s="16">
        <v>42613</v>
      </c>
      <c r="C131" s="18" t="e">
        <f t="shared" ca="1" si="8"/>
        <v>#REF!</v>
      </c>
      <c r="D131" s="18" t="e">
        <f t="shared" ca="1" si="8"/>
        <v>#REF!</v>
      </c>
      <c r="E131" s="18" t="e">
        <f t="shared" ca="1" si="8"/>
        <v>#REF!</v>
      </c>
      <c r="F131" s="18" t="e">
        <f t="shared" ca="1" si="8"/>
        <v>#REF!</v>
      </c>
      <c r="G131" s="18" t="e">
        <f t="shared" ca="1" si="8"/>
        <v>#REF!</v>
      </c>
    </row>
  </sheetData>
  <mergeCells count="4">
    <mergeCell ref="B33:G33"/>
    <mergeCell ref="B66:G66"/>
    <mergeCell ref="B99:G99"/>
    <mergeCell ref="B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132"/>
  <sheetViews>
    <sheetView topLeftCell="A106" zoomScale="80" zoomScaleNormal="80" workbookViewId="0">
      <selection activeCell="B102" sqref="B102:B132"/>
    </sheetView>
  </sheetViews>
  <sheetFormatPr defaultRowHeight="15" x14ac:dyDescent="0.25"/>
  <cols>
    <col min="3" max="7" width="12.7109375" customWidth="1"/>
  </cols>
  <sheetData>
    <row r="1" spans="2:7" x14ac:dyDescent="0.25">
      <c r="B1" s="31" t="s">
        <v>15</v>
      </c>
      <c r="C1" s="31"/>
      <c r="D1" s="31"/>
      <c r="E1" s="31"/>
      <c r="F1" s="31"/>
      <c r="G1" s="31"/>
    </row>
    <row r="2" spans="2:7" x14ac:dyDescent="0.25">
      <c r="B2" s="14"/>
      <c r="C2" s="15" t="s">
        <v>10</v>
      </c>
      <c r="D2" s="15" t="s">
        <v>11</v>
      </c>
      <c r="E2" s="15" t="s">
        <v>12</v>
      </c>
      <c r="F2" s="15" t="s">
        <v>13</v>
      </c>
      <c r="G2" s="15" t="s">
        <v>14</v>
      </c>
    </row>
    <row r="3" spans="2:7" x14ac:dyDescent="0.25">
      <c r="B3" s="16">
        <v>42491</v>
      </c>
      <c r="C3" s="13" t="e">
        <f t="shared" ref="C3:G18" ca="1" si="0">SUMIF(INDIRECT("'"&amp;C$2&amp;"'!$A$6:$A$999"),$B3,INDIRECT("'"&amp;C$2&amp;"'!$D$6:$D$999"))+SUMIF(INDIRECT("'"&amp;C$2&amp;"'!$E$6:$E$999"),$B3,INDIRECT("'"&amp;C$2&amp;"'!$H$6:$H$999"))+SUMIF(INDIRECT("'"&amp;C$2&amp;"'!$I$6:$I$999"),$B3,INDIRECT("'"&amp;C$2&amp;"'!$L$6:$L$999"))+SUMIF(INDIRECT("'"&amp;C$2&amp;"'!$V$6:$V$999"),$B3,INDIRECT("'"&amp;C$2&amp;"'!$Y$6:$Y$999"))+SUMIF(INDIRECT("'"&amp;C$2&amp;"'!$V$6:$V$999"),$B3,INDIRECT("'"&amp;C$2&amp;"'!$U$6:$U$999"))+SUMIF(INDIRECT("'"&amp;C$2&amp;"'!$AD$6:$AD$999"),$B3,INDIRECT("'"&amp;C$2&amp;"'!$AG$6:$AG$999"))+SUMIF(INDIRECT("'"&amp;C$2&amp;"'!$AD$6:$AD$999"),$B3,INDIRECT("'"&amp;C$2&amp;"'!$AC6:$AC$999"))+SUMIF(INDIRECT("'"&amp;C$2&amp;"'!$AL$6:$AL$999"),$B3,INDIRECT("'"&amp;C$2&amp;"'!$AO$6:$AO$999"))+SUMIF(INDIRECT("'"&amp;C$2&amp;"'!$AL$6:$AL$999"),$B3,INDIRECT("'"&amp;C$2&amp;"'!$AK$6:$AK$999"))+SUMIF(INDIRECT("'"&amp;C$2&amp;"'!$AT$6:$AT$999"),$B3,INDIRECT("'"&amp;C$2&amp;"'!$AX$6:$AX$999"))+SUMIF(INDIRECT("'"&amp;C$2&amp;"'!$AT$6:$AT$999"),$B3,INDIRECT("'"&amp;C$2&amp;"'!$AS$6:$AS$999"))</f>
        <v>#REF!</v>
      </c>
      <c r="D3" s="13" t="e">
        <f t="shared" ca="1" si="0"/>
        <v>#REF!</v>
      </c>
      <c r="E3" s="13" t="e">
        <f t="shared" ca="1" si="0"/>
        <v>#REF!</v>
      </c>
      <c r="F3" s="13" t="e">
        <f t="shared" ca="1" si="0"/>
        <v>#REF!</v>
      </c>
      <c r="G3" s="13" t="e">
        <f t="shared" ca="1" si="0"/>
        <v>#REF!</v>
      </c>
    </row>
    <row r="4" spans="2:7" x14ac:dyDescent="0.25">
      <c r="B4" s="16">
        <v>42492</v>
      </c>
      <c r="C4" s="13" t="e">
        <f t="shared" ca="1" si="0"/>
        <v>#REF!</v>
      </c>
      <c r="D4" s="13" t="e">
        <f t="shared" ca="1" si="0"/>
        <v>#REF!</v>
      </c>
      <c r="E4" s="13" t="e">
        <f t="shared" ca="1" si="0"/>
        <v>#REF!</v>
      </c>
      <c r="F4" s="13" t="e">
        <f t="shared" ca="1" si="0"/>
        <v>#REF!</v>
      </c>
      <c r="G4" s="13" t="e">
        <f t="shared" ca="1" si="0"/>
        <v>#REF!</v>
      </c>
    </row>
    <row r="5" spans="2:7" x14ac:dyDescent="0.25">
      <c r="B5" s="16">
        <v>42493</v>
      </c>
      <c r="C5" s="13" t="e">
        <f t="shared" ca="1" si="0"/>
        <v>#REF!</v>
      </c>
      <c r="D5" s="13" t="e">
        <f t="shared" ca="1" si="0"/>
        <v>#REF!</v>
      </c>
      <c r="E5" s="13" t="e">
        <f t="shared" ca="1" si="0"/>
        <v>#REF!</v>
      </c>
      <c r="F5" s="13" t="e">
        <f t="shared" ca="1" si="0"/>
        <v>#REF!</v>
      </c>
      <c r="G5" s="13" t="e">
        <f t="shared" ca="1" si="0"/>
        <v>#REF!</v>
      </c>
    </row>
    <row r="6" spans="2:7" x14ac:dyDescent="0.25">
      <c r="B6" s="16">
        <v>42494</v>
      </c>
      <c r="C6" s="13" t="e">
        <f t="shared" ca="1" si="0"/>
        <v>#REF!</v>
      </c>
      <c r="D6" s="13" t="e">
        <f t="shared" ca="1" si="0"/>
        <v>#REF!</v>
      </c>
      <c r="E6" s="13" t="e">
        <f t="shared" ca="1" si="0"/>
        <v>#REF!</v>
      </c>
      <c r="F6" s="13" t="e">
        <f t="shared" ca="1" si="0"/>
        <v>#REF!</v>
      </c>
      <c r="G6" s="13" t="e">
        <f t="shared" ca="1" si="0"/>
        <v>#REF!</v>
      </c>
    </row>
    <row r="7" spans="2:7" x14ac:dyDescent="0.25">
      <c r="B7" s="16">
        <v>42495</v>
      </c>
      <c r="C7" s="13" t="e">
        <f t="shared" ca="1" si="0"/>
        <v>#REF!</v>
      </c>
      <c r="D7" s="13" t="e">
        <f t="shared" ca="1" si="0"/>
        <v>#REF!</v>
      </c>
      <c r="E7" s="13" t="e">
        <f t="shared" ca="1" si="0"/>
        <v>#REF!</v>
      </c>
      <c r="F7" s="13" t="e">
        <f t="shared" ca="1" si="0"/>
        <v>#REF!</v>
      </c>
      <c r="G7" s="13" t="e">
        <f t="shared" ca="1" si="0"/>
        <v>#REF!</v>
      </c>
    </row>
    <row r="8" spans="2:7" x14ac:dyDescent="0.25">
      <c r="B8" s="16">
        <v>42496</v>
      </c>
      <c r="C8" s="13" t="e">
        <f t="shared" ca="1" si="0"/>
        <v>#REF!</v>
      </c>
      <c r="D8" s="13" t="e">
        <f t="shared" ca="1" si="0"/>
        <v>#REF!</v>
      </c>
      <c r="E8" s="13" t="e">
        <f t="shared" ca="1" si="0"/>
        <v>#REF!</v>
      </c>
      <c r="F8" s="13" t="e">
        <f t="shared" ca="1" si="0"/>
        <v>#REF!</v>
      </c>
      <c r="G8" s="13" t="e">
        <f t="shared" ca="1" si="0"/>
        <v>#REF!</v>
      </c>
    </row>
    <row r="9" spans="2:7" x14ac:dyDescent="0.25">
      <c r="B9" s="16">
        <v>42497</v>
      </c>
      <c r="C9" s="13" t="e">
        <f t="shared" ca="1" si="0"/>
        <v>#REF!</v>
      </c>
      <c r="D9" s="13" t="e">
        <f t="shared" ca="1" si="0"/>
        <v>#REF!</v>
      </c>
      <c r="E9" s="13" t="e">
        <f t="shared" ca="1" si="0"/>
        <v>#REF!</v>
      </c>
      <c r="F9" s="13" t="e">
        <f t="shared" ca="1" si="0"/>
        <v>#REF!</v>
      </c>
      <c r="G9" s="13" t="e">
        <f t="shared" ca="1" si="0"/>
        <v>#REF!</v>
      </c>
    </row>
    <row r="10" spans="2:7" x14ac:dyDescent="0.25">
      <c r="B10" s="16">
        <v>42498</v>
      </c>
      <c r="C10" s="13" t="e">
        <f t="shared" ca="1" si="0"/>
        <v>#REF!</v>
      </c>
      <c r="D10" s="13" t="e">
        <f t="shared" ca="1" si="0"/>
        <v>#REF!</v>
      </c>
      <c r="E10" s="13" t="e">
        <f t="shared" ca="1" si="0"/>
        <v>#REF!</v>
      </c>
      <c r="F10" s="13" t="e">
        <f t="shared" ca="1" si="0"/>
        <v>#REF!</v>
      </c>
      <c r="G10" s="13" t="e">
        <f t="shared" ca="1" si="0"/>
        <v>#REF!</v>
      </c>
    </row>
    <row r="11" spans="2:7" x14ac:dyDescent="0.25">
      <c r="B11" s="16">
        <v>42499</v>
      </c>
      <c r="C11" s="13" t="e">
        <f t="shared" ca="1" si="0"/>
        <v>#REF!</v>
      </c>
      <c r="D11" s="13" t="e">
        <f t="shared" ca="1" si="0"/>
        <v>#REF!</v>
      </c>
      <c r="E11" s="13" t="e">
        <f t="shared" ca="1" si="0"/>
        <v>#REF!</v>
      </c>
      <c r="F11" s="13" t="e">
        <f t="shared" ca="1" si="0"/>
        <v>#REF!</v>
      </c>
      <c r="G11" s="13" t="e">
        <f t="shared" ca="1" si="0"/>
        <v>#REF!</v>
      </c>
    </row>
    <row r="12" spans="2:7" x14ac:dyDescent="0.25">
      <c r="B12" s="16">
        <v>42500</v>
      </c>
      <c r="C12" s="13" t="e">
        <f t="shared" ca="1" si="0"/>
        <v>#REF!</v>
      </c>
      <c r="D12" s="13" t="e">
        <f t="shared" ca="1" si="0"/>
        <v>#REF!</v>
      </c>
      <c r="E12" s="13" t="e">
        <f t="shared" ca="1" si="0"/>
        <v>#REF!</v>
      </c>
      <c r="F12" s="13" t="e">
        <f t="shared" ca="1" si="0"/>
        <v>#REF!</v>
      </c>
      <c r="G12" s="13" t="e">
        <f t="shared" ca="1" si="0"/>
        <v>#REF!</v>
      </c>
    </row>
    <row r="13" spans="2:7" x14ac:dyDescent="0.25">
      <c r="B13" s="16">
        <v>42501</v>
      </c>
      <c r="C13" s="13" t="e">
        <f t="shared" ca="1" si="0"/>
        <v>#REF!</v>
      </c>
      <c r="D13" s="13" t="e">
        <f t="shared" ca="1" si="0"/>
        <v>#REF!</v>
      </c>
      <c r="E13" s="13" t="e">
        <f t="shared" ca="1" si="0"/>
        <v>#REF!</v>
      </c>
      <c r="F13" s="13" t="e">
        <f t="shared" ca="1" si="0"/>
        <v>#REF!</v>
      </c>
      <c r="G13" s="13" t="e">
        <f t="shared" ca="1" si="0"/>
        <v>#REF!</v>
      </c>
    </row>
    <row r="14" spans="2:7" x14ac:dyDescent="0.25">
      <c r="B14" s="16">
        <v>42502</v>
      </c>
      <c r="C14" s="13" t="e">
        <f t="shared" ca="1" si="0"/>
        <v>#REF!</v>
      </c>
      <c r="D14" s="13" t="e">
        <f t="shared" ca="1" si="0"/>
        <v>#REF!</v>
      </c>
      <c r="E14" s="13" t="e">
        <f t="shared" ca="1" si="0"/>
        <v>#REF!</v>
      </c>
      <c r="F14" s="13" t="e">
        <f t="shared" ca="1" si="0"/>
        <v>#REF!</v>
      </c>
      <c r="G14" s="13" t="e">
        <f t="shared" ca="1" si="0"/>
        <v>#REF!</v>
      </c>
    </row>
    <row r="15" spans="2:7" x14ac:dyDescent="0.25">
      <c r="B15" s="16">
        <v>42503</v>
      </c>
      <c r="C15" s="13" t="e">
        <f t="shared" ca="1" si="0"/>
        <v>#REF!</v>
      </c>
      <c r="D15" s="13" t="e">
        <f t="shared" ca="1" si="0"/>
        <v>#REF!</v>
      </c>
      <c r="E15" s="13" t="e">
        <f t="shared" ca="1" si="0"/>
        <v>#REF!</v>
      </c>
      <c r="F15" s="13" t="e">
        <f t="shared" ca="1" si="0"/>
        <v>#REF!</v>
      </c>
      <c r="G15" s="13" t="e">
        <f t="shared" ca="1" si="0"/>
        <v>#REF!</v>
      </c>
    </row>
    <row r="16" spans="2:7" x14ac:dyDescent="0.25">
      <c r="B16" s="16">
        <v>42504</v>
      </c>
      <c r="C16" s="13" t="e">
        <f t="shared" ca="1" si="0"/>
        <v>#REF!</v>
      </c>
      <c r="D16" s="13" t="e">
        <f t="shared" ca="1" si="0"/>
        <v>#REF!</v>
      </c>
      <c r="E16" s="13" t="e">
        <f t="shared" ca="1" si="0"/>
        <v>#REF!</v>
      </c>
      <c r="F16" s="13" t="e">
        <f t="shared" ca="1" si="0"/>
        <v>#REF!</v>
      </c>
      <c r="G16" s="13" t="e">
        <f t="shared" ca="1" si="0"/>
        <v>#REF!</v>
      </c>
    </row>
    <row r="17" spans="2:7" x14ac:dyDescent="0.25">
      <c r="B17" s="16">
        <v>42505</v>
      </c>
      <c r="C17" s="13" t="e">
        <f t="shared" ca="1" si="0"/>
        <v>#REF!</v>
      </c>
      <c r="D17" s="13" t="e">
        <f t="shared" ca="1" si="0"/>
        <v>#REF!</v>
      </c>
      <c r="E17" s="13" t="e">
        <f t="shared" ca="1" si="0"/>
        <v>#REF!</v>
      </c>
      <c r="F17" s="13" t="e">
        <f t="shared" ca="1" si="0"/>
        <v>#REF!</v>
      </c>
      <c r="G17" s="13" t="e">
        <f t="shared" ca="1" si="0"/>
        <v>#REF!</v>
      </c>
    </row>
    <row r="18" spans="2:7" x14ac:dyDescent="0.25">
      <c r="B18" s="16">
        <v>42506</v>
      </c>
      <c r="C18" s="13" t="e">
        <f t="shared" ca="1" si="0"/>
        <v>#REF!</v>
      </c>
      <c r="D18" s="13" t="e">
        <f t="shared" ca="1" si="0"/>
        <v>#REF!</v>
      </c>
      <c r="E18" s="13" t="e">
        <f t="shared" ca="1" si="0"/>
        <v>#REF!</v>
      </c>
      <c r="F18" s="13" t="e">
        <f t="shared" ca="1" si="0"/>
        <v>#REF!</v>
      </c>
      <c r="G18" s="13" t="e">
        <f t="shared" ca="1" si="0"/>
        <v>#REF!</v>
      </c>
    </row>
    <row r="19" spans="2:7" x14ac:dyDescent="0.25">
      <c r="B19" s="16">
        <v>42507</v>
      </c>
      <c r="C19" s="13" t="e">
        <f t="shared" ref="C19:F19" ca="1" si="1">SUMIF(INDIRECT("'"&amp;C$2&amp;"'!$A$6:$A$999"),$B19,INDIRECT("'"&amp;C$2&amp;"'!$D$6:$D$999"))+SUMIF(INDIRECT("'"&amp;C$2&amp;"'!$E$6:$E$999"),$B19,INDIRECT("'"&amp;C$2&amp;"'!$H$6:$H$999"))+SUMIF(INDIRECT("'"&amp;C$2&amp;"'!$I$6:$I$999"),$B19,INDIRECT("'"&amp;C$2&amp;"'!$L$6:$L$999"))+SUMIF(INDIRECT("'"&amp;C$2&amp;"'!$V$6:$V$999"),$B19,INDIRECT("'"&amp;C$2&amp;"'!$Y$6:$Y$999"))+SUMIF(INDIRECT("'"&amp;C$2&amp;"'!$V$6:$V$999"),$B19,INDIRECT("'"&amp;C$2&amp;"'!$U$6:$U$999"))+SUMIF(INDIRECT("'"&amp;C$2&amp;"'!$AD$6:$AD$999"),$B19,INDIRECT("'"&amp;C$2&amp;"'!$AG$6:$AG$999"))+SUMIF(INDIRECT("'"&amp;C$2&amp;"'!$AD$6:$AD$999"),$B19,INDIRECT("'"&amp;C$2&amp;"'!$AC6:$AC$999"))+SUMIF(INDIRECT("'"&amp;C$2&amp;"'!$AL$6:$AL$999"),$B19,INDIRECT("'"&amp;C$2&amp;"'!$AO$6:$AO$999"))+SUMIF(INDIRECT("'"&amp;C$2&amp;"'!$AL$6:$AL$999"),$B19,INDIRECT("'"&amp;C$2&amp;"'!$AK$6:$AK$999"))+SUMIF(INDIRECT("'"&amp;C$2&amp;"'!$AT$6:$AT$999"),$B19,INDIRECT("'"&amp;C$2&amp;"'!$AX$6:$AX$999"))+SUMIF(INDIRECT("'"&amp;C$2&amp;"'!$AT$6:$AT$999"),$B19,INDIRECT("'"&amp;C$2&amp;"'!$AS$6:$AS$999"))</f>
        <v>#REF!</v>
      </c>
      <c r="D19" s="13" t="e">
        <f t="shared" ca="1" si="1"/>
        <v>#REF!</v>
      </c>
      <c r="E19" s="13" t="e">
        <f t="shared" ca="1" si="1"/>
        <v>#REF!</v>
      </c>
      <c r="F19" s="13" t="e">
        <f t="shared" ca="1" si="1"/>
        <v>#REF!</v>
      </c>
      <c r="G19" s="13" t="e">
        <f t="shared" ref="C19:G33" ca="1" si="2">SUMIF(INDIRECT("'"&amp;G$2&amp;"'!$A$6:$A$999"),$B19,INDIRECT("'"&amp;G$2&amp;"'!$D$6:$D$999"))+SUMIF(INDIRECT("'"&amp;G$2&amp;"'!$E$6:$E$999"),$B19,INDIRECT("'"&amp;G$2&amp;"'!$H$6:$H$999"))+SUMIF(INDIRECT("'"&amp;G$2&amp;"'!$I$6:$I$999"),$B19,INDIRECT("'"&amp;G$2&amp;"'!$L$6:$L$999"))+SUMIF(INDIRECT("'"&amp;G$2&amp;"'!$V$6:$V$999"),$B19,INDIRECT("'"&amp;G$2&amp;"'!$Y$6:$Y$999"))+SUMIF(INDIRECT("'"&amp;G$2&amp;"'!$V$6:$V$999"),$B19,INDIRECT("'"&amp;G$2&amp;"'!$U$6:$U$999"))+SUMIF(INDIRECT("'"&amp;G$2&amp;"'!$AD$6:$AD$999"),$B19,INDIRECT("'"&amp;G$2&amp;"'!$AG$6:$AG$999"))+SUMIF(INDIRECT("'"&amp;G$2&amp;"'!$AD$6:$AD$999"),$B19,INDIRECT("'"&amp;G$2&amp;"'!$AC6:$AC$999"))+SUMIF(INDIRECT("'"&amp;G$2&amp;"'!$AL$6:$AL$999"),$B19,INDIRECT("'"&amp;G$2&amp;"'!$AO$6:$AO$999"))+SUMIF(INDIRECT("'"&amp;G$2&amp;"'!$AL$6:$AL$999"),$B19,INDIRECT("'"&amp;G$2&amp;"'!$AK$6:$AK$999"))+SUMIF(INDIRECT("'"&amp;G$2&amp;"'!$AT$6:$AT$999"),$B19,INDIRECT("'"&amp;G$2&amp;"'!$AX$6:$AX$999"))+SUMIF(INDIRECT("'"&amp;G$2&amp;"'!$AT$6:$AT$999"),$B19,INDIRECT("'"&amp;G$2&amp;"'!$AS$6:$AS$999"))</f>
        <v>#REF!</v>
      </c>
    </row>
    <row r="20" spans="2:7" x14ac:dyDescent="0.25">
      <c r="B20" s="16">
        <v>42508</v>
      </c>
      <c r="C20" s="13" t="e">
        <f t="shared" ca="1" si="2"/>
        <v>#REF!</v>
      </c>
      <c r="D20" s="13" t="e">
        <f t="shared" ca="1" si="2"/>
        <v>#REF!</v>
      </c>
      <c r="E20" s="13" t="e">
        <f t="shared" ca="1" si="2"/>
        <v>#REF!</v>
      </c>
      <c r="F20" s="13" t="e">
        <f t="shared" ca="1" si="2"/>
        <v>#REF!</v>
      </c>
      <c r="G20" s="13" t="e">
        <f t="shared" ca="1" si="2"/>
        <v>#REF!</v>
      </c>
    </row>
    <row r="21" spans="2:7" x14ac:dyDescent="0.25">
      <c r="B21" s="16">
        <v>42509</v>
      </c>
      <c r="C21" s="13" t="e">
        <f t="shared" ca="1" si="2"/>
        <v>#REF!</v>
      </c>
      <c r="D21" s="13" t="e">
        <f t="shared" ca="1" si="2"/>
        <v>#REF!</v>
      </c>
      <c r="E21" s="13" t="e">
        <f t="shared" ca="1" si="2"/>
        <v>#REF!</v>
      </c>
      <c r="F21" s="13" t="e">
        <f t="shared" ca="1" si="2"/>
        <v>#REF!</v>
      </c>
      <c r="G21" s="13" t="e">
        <f t="shared" ca="1" si="2"/>
        <v>#REF!</v>
      </c>
    </row>
    <row r="22" spans="2:7" x14ac:dyDescent="0.25">
      <c r="B22" s="16">
        <v>42510</v>
      </c>
      <c r="C22" s="13" t="e">
        <f t="shared" ca="1" si="2"/>
        <v>#REF!</v>
      </c>
      <c r="D22" s="13" t="e">
        <f t="shared" ca="1" si="2"/>
        <v>#REF!</v>
      </c>
      <c r="E22" s="13" t="e">
        <f t="shared" ca="1" si="2"/>
        <v>#REF!</v>
      </c>
      <c r="F22" s="13" t="e">
        <f t="shared" ca="1" si="2"/>
        <v>#REF!</v>
      </c>
      <c r="G22" s="13" t="e">
        <f t="shared" ca="1" si="2"/>
        <v>#REF!</v>
      </c>
    </row>
    <row r="23" spans="2:7" x14ac:dyDescent="0.25">
      <c r="B23" s="16">
        <v>42511</v>
      </c>
      <c r="C23" s="13" t="e">
        <f t="shared" ca="1" si="2"/>
        <v>#REF!</v>
      </c>
      <c r="D23" s="13" t="e">
        <f t="shared" ca="1" si="2"/>
        <v>#REF!</v>
      </c>
      <c r="E23" s="13" t="e">
        <f t="shared" ca="1" si="2"/>
        <v>#REF!</v>
      </c>
      <c r="F23" s="13" t="e">
        <f t="shared" ca="1" si="2"/>
        <v>#REF!</v>
      </c>
      <c r="G23" s="13" t="e">
        <f t="shared" ca="1" si="2"/>
        <v>#REF!</v>
      </c>
    </row>
    <row r="24" spans="2:7" x14ac:dyDescent="0.25">
      <c r="B24" s="16">
        <v>42512</v>
      </c>
      <c r="C24" s="13" t="e">
        <f t="shared" ca="1" si="2"/>
        <v>#REF!</v>
      </c>
      <c r="D24" s="13" t="e">
        <f t="shared" ca="1" si="2"/>
        <v>#REF!</v>
      </c>
      <c r="E24" s="13" t="e">
        <f t="shared" ca="1" si="2"/>
        <v>#REF!</v>
      </c>
      <c r="F24" s="13" t="e">
        <f t="shared" ca="1" si="2"/>
        <v>#REF!</v>
      </c>
      <c r="G24" s="13" t="e">
        <f t="shared" ca="1" si="2"/>
        <v>#REF!</v>
      </c>
    </row>
    <row r="25" spans="2:7" x14ac:dyDescent="0.25">
      <c r="B25" s="16">
        <v>42513</v>
      </c>
      <c r="C25" s="13" t="e">
        <f t="shared" ca="1" si="2"/>
        <v>#REF!</v>
      </c>
      <c r="D25" s="13" t="e">
        <f t="shared" ca="1" si="2"/>
        <v>#REF!</v>
      </c>
      <c r="E25" s="13" t="e">
        <f t="shared" ca="1" si="2"/>
        <v>#REF!</v>
      </c>
      <c r="F25" s="13" t="e">
        <f t="shared" ca="1" si="2"/>
        <v>#REF!</v>
      </c>
      <c r="G25" s="13" t="e">
        <f t="shared" ca="1" si="2"/>
        <v>#REF!</v>
      </c>
    </row>
    <row r="26" spans="2:7" x14ac:dyDescent="0.25">
      <c r="B26" s="16">
        <v>42514</v>
      </c>
      <c r="C26" s="13" t="e">
        <f t="shared" ca="1" si="2"/>
        <v>#REF!</v>
      </c>
      <c r="D26" s="13" t="e">
        <f t="shared" ca="1" si="2"/>
        <v>#REF!</v>
      </c>
      <c r="E26" s="13" t="e">
        <f t="shared" ca="1" si="2"/>
        <v>#REF!</v>
      </c>
      <c r="F26" s="13" t="e">
        <f t="shared" ca="1" si="2"/>
        <v>#REF!</v>
      </c>
      <c r="G26" s="13" t="e">
        <f t="shared" ca="1" si="2"/>
        <v>#REF!</v>
      </c>
    </row>
    <row r="27" spans="2:7" x14ac:dyDescent="0.25">
      <c r="B27" s="16">
        <v>42515</v>
      </c>
      <c r="C27" s="13" t="e">
        <f t="shared" ca="1" si="2"/>
        <v>#REF!</v>
      </c>
      <c r="D27" s="13" t="e">
        <f t="shared" ca="1" si="2"/>
        <v>#REF!</v>
      </c>
      <c r="E27" s="13" t="e">
        <f t="shared" ca="1" si="2"/>
        <v>#REF!</v>
      </c>
      <c r="F27" s="13" t="e">
        <f t="shared" ca="1" si="2"/>
        <v>#REF!</v>
      </c>
      <c r="G27" s="13" t="e">
        <f t="shared" ca="1" si="2"/>
        <v>#REF!</v>
      </c>
    </row>
    <row r="28" spans="2:7" x14ac:dyDescent="0.25">
      <c r="B28" s="16">
        <v>42516</v>
      </c>
      <c r="C28" s="13" t="e">
        <f t="shared" ca="1" si="2"/>
        <v>#REF!</v>
      </c>
      <c r="D28" s="13" t="e">
        <f t="shared" ca="1" si="2"/>
        <v>#REF!</v>
      </c>
      <c r="E28" s="13" t="e">
        <f t="shared" ca="1" si="2"/>
        <v>#REF!</v>
      </c>
      <c r="F28" s="13" t="e">
        <f t="shared" ca="1" si="2"/>
        <v>#REF!</v>
      </c>
      <c r="G28" s="13" t="e">
        <f t="shared" ca="1" si="2"/>
        <v>#REF!</v>
      </c>
    </row>
    <row r="29" spans="2:7" x14ac:dyDescent="0.25">
      <c r="B29" s="16">
        <v>42517</v>
      </c>
      <c r="C29" s="13" t="e">
        <f t="shared" ca="1" si="2"/>
        <v>#REF!</v>
      </c>
      <c r="D29" s="13" t="e">
        <f t="shared" ca="1" si="2"/>
        <v>#REF!</v>
      </c>
      <c r="E29" s="13" t="e">
        <f t="shared" ca="1" si="2"/>
        <v>#REF!</v>
      </c>
      <c r="F29" s="13" t="e">
        <f t="shared" ca="1" si="2"/>
        <v>#REF!</v>
      </c>
      <c r="G29" s="13" t="e">
        <f t="shared" ca="1" si="2"/>
        <v>#REF!</v>
      </c>
    </row>
    <row r="30" spans="2:7" x14ac:dyDescent="0.25">
      <c r="B30" s="16">
        <v>42518</v>
      </c>
      <c r="C30" s="13" t="e">
        <f t="shared" ca="1" si="2"/>
        <v>#REF!</v>
      </c>
      <c r="D30" s="13" t="e">
        <f t="shared" ca="1" si="2"/>
        <v>#REF!</v>
      </c>
      <c r="E30" s="13" t="e">
        <f t="shared" ca="1" si="2"/>
        <v>#REF!</v>
      </c>
      <c r="F30" s="13" t="e">
        <f t="shared" ca="1" si="2"/>
        <v>#REF!</v>
      </c>
      <c r="G30" s="13" t="e">
        <f t="shared" ca="1" si="2"/>
        <v>#REF!</v>
      </c>
    </row>
    <row r="31" spans="2:7" x14ac:dyDescent="0.25">
      <c r="B31" s="16">
        <v>42519</v>
      </c>
      <c r="C31" s="13" t="e">
        <f t="shared" ca="1" si="2"/>
        <v>#REF!</v>
      </c>
      <c r="D31" s="13" t="e">
        <f t="shared" ca="1" si="2"/>
        <v>#REF!</v>
      </c>
      <c r="E31" s="13" t="e">
        <f t="shared" ca="1" si="2"/>
        <v>#REF!</v>
      </c>
      <c r="F31" s="13" t="e">
        <f t="shared" ca="1" si="2"/>
        <v>#REF!</v>
      </c>
      <c r="G31" s="13" t="e">
        <f t="shared" ca="1" si="2"/>
        <v>#REF!</v>
      </c>
    </row>
    <row r="32" spans="2:7" x14ac:dyDescent="0.25">
      <c r="B32" s="16">
        <v>42520</v>
      </c>
      <c r="C32" s="13" t="e">
        <f t="shared" ca="1" si="2"/>
        <v>#REF!</v>
      </c>
      <c r="D32" s="13" t="e">
        <f t="shared" ca="1" si="2"/>
        <v>#REF!</v>
      </c>
      <c r="E32" s="13" t="e">
        <f t="shared" ca="1" si="2"/>
        <v>#REF!</v>
      </c>
      <c r="F32" s="13" t="e">
        <f t="shared" ca="1" si="2"/>
        <v>#REF!</v>
      </c>
      <c r="G32" s="13" t="e">
        <f t="shared" ca="1" si="2"/>
        <v>#REF!</v>
      </c>
    </row>
    <row r="33" spans="2:7" x14ac:dyDescent="0.25">
      <c r="B33" s="16">
        <v>42521</v>
      </c>
      <c r="C33" s="13" t="e">
        <f t="shared" ca="1" si="2"/>
        <v>#REF!</v>
      </c>
      <c r="D33" s="13" t="e">
        <f t="shared" ca="1" si="2"/>
        <v>#REF!</v>
      </c>
      <c r="E33" s="13" t="e">
        <f t="shared" ca="1" si="2"/>
        <v>#REF!</v>
      </c>
      <c r="F33" s="13" t="e">
        <f t="shared" ca="1" si="2"/>
        <v>#REF!</v>
      </c>
      <c r="G33" s="13" t="e">
        <f t="shared" ca="1" si="2"/>
        <v>#REF!</v>
      </c>
    </row>
    <row r="34" spans="2:7" x14ac:dyDescent="0.25">
      <c r="B34" s="31" t="s">
        <v>16</v>
      </c>
      <c r="C34" s="31"/>
      <c r="D34" s="31"/>
      <c r="E34" s="31"/>
      <c r="F34" s="31"/>
      <c r="G34" s="31"/>
    </row>
    <row r="35" spans="2:7" x14ac:dyDescent="0.25">
      <c r="B35" s="14"/>
      <c r="C35" s="15" t="s">
        <v>10</v>
      </c>
      <c r="D35" s="15" t="s">
        <v>11</v>
      </c>
      <c r="E35" s="15" t="s">
        <v>12</v>
      </c>
      <c r="F35" s="15" t="s">
        <v>13</v>
      </c>
      <c r="G35" s="15" t="s">
        <v>14</v>
      </c>
    </row>
    <row r="36" spans="2:7" x14ac:dyDescent="0.25">
      <c r="B36" s="16">
        <v>42491</v>
      </c>
      <c r="C36" s="18" t="e">
        <f ca="1">SUMIF(INDIRECT("'"&amp;C$35&amp;"'!$A$6:$A$999"),$B36,INDIRECT("'"&amp;C$35&amp;"'!$B$6:$B$999"))+SUMIF(INDIRECT("'"&amp;C$35&amp;"'!$E$6:$E$999"),$B36,INDIRECT("'"&amp;C$35&amp;"'!$F$6:$F$999"))+SUMIF(INDIRECT("'"&amp;C$35&amp;"'!$I$6:$I$999"),$B36,INDIRECT("'"&amp;C$35&amp;"'!$J$6:$J$999"))</f>
        <v>#REF!</v>
      </c>
      <c r="D36" s="18" t="e">
        <f t="shared" ref="D36:G51" ca="1" si="3">SUMIF(INDIRECT("'"&amp;D$35&amp;"'!$A$6:$A$999"),$B36,INDIRECT("'"&amp;D$35&amp;"'!$B$6:$B$999"))+SUMIF(INDIRECT("'"&amp;D$35&amp;"'!$E$6:$E$999"),$B36,INDIRECT("'"&amp;D$35&amp;"'!$F$6:$F$999"))+SUMIF(INDIRECT("'"&amp;D$35&amp;"'!$I$6:$I$999"),$B36,INDIRECT("'"&amp;D$35&amp;"'!$J$6:$J$999"))</f>
        <v>#REF!</v>
      </c>
      <c r="E36" s="18" t="e">
        <f t="shared" ca="1" si="3"/>
        <v>#REF!</v>
      </c>
      <c r="F36" s="18" t="e">
        <f t="shared" ca="1" si="3"/>
        <v>#REF!</v>
      </c>
      <c r="G36" s="18" t="e">
        <f t="shared" ca="1" si="3"/>
        <v>#REF!</v>
      </c>
    </row>
    <row r="37" spans="2:7" x14ac:dyDescent="0.25">
      <c r="B37" s="16">
        <v>42492</v>
      </c>
      <c r="C37" s="18" t="e">
        <f t="shared" ref="C37:G66" ca="1" si="4">SUMIF(INDIRECT("'"&amp;C$35&amp;"'!$A$6:$A$999"),$B37,INDIRECT("'"&amp;C$35&amp;"'!$B$6:$B$999"))+SUMIF(INDIRECT("'"&amp;C$35&amp;"'!$E$6:$E$999"),$B37,INDIRECT("'"&amp;C$35&amp;"'!$F$6:$F$999"))+SUMIF(INDIRECT("'"&amp;C$35&amp;"'!$I$6:$I$999"),$B37,INDIRECT("'"&amp;C$35&amp;"'!$J$6:$J$999"))</f>
        <v>#REF!</v>
      </c>
      <c r="D37" s="18" t="e">
        <f t="shared" ca="1" si="3"/>
        <v>#REF!</v>
      </c>
      <c r="E37" s="18" t="e">
        <f t="shared" ca="1" si="3"/>
        <v>#REF!</v>
      </c>
      <c r="F37" s="18" t="e">
        <f t="shared" ca="1" si="3"/>
        <v>#REF!</v>
      </c>
      <c r="G37" s="18" t="e">
        <f t="shared" ca="1" si="3"/>
        <v>#REF!</v>
      </c>
    </row>
    <row r="38" spans="2:7" x14ac:dyDescent="0.25">
      <c r="B38" s="16">
        <v>42493</v>
      </c>
      <c r="C38" s="18" t="e">
        <f t="shared" ca="1" si="4"/>
        <v>#REF!</v>
      </c>
      <c r="D38" s="18" t="e">
        <f t="shared" ca="1" si="3"/>
        <v>#REF!</v>
      </c>
      <c r="E38" s="18" t="e">
        <f t="shared" ca="1" si="3"/>
        <v>#REF!</v>
      </c>
      <c r="F38" s="18" t="e">
        <f t="shared" ca="1" si="3"/>
        <v>#REF!</v>
      </c>
      <c r="G38" s="18" t="e">
        <f t="shared" ca="1" si="3"/>
        <v>#REF!</v>
      </c>
    </row>
    <row r="39" spans="2:7" x14ac:dyDescent="0.25">
      <c r="B39" s="16">
        <v>42494</v>
      </c>
      <c r="C39" s="18" t="e">
        <f t="shared" ca="1" si="4"/>
        <v>#REF!</v>
      </c>
      <c r="D39" s="18" t="e">
        <f t="shared" ca="1" si="3"/>
        <v>#REF!</v>
      </c>
      <c r="E39" s="18" t="e">
        <f t="shared" ca="1" si="3"/>
        <v>#REF!</v>
      </c>
      <c r="F39" s="18" t="e">
        <f t="shared" ca="1" si="3"/>
        <v>#REF!</v>
      </c>
      <c r="G39" s="18" t="e">
        <f t="shared" ca="1" si="3"/>
        <v>#REF!</v>
      </c>
    </row>
    <row r="40" spans="2:7" x14ac:dyDescent="0.25">
      <c r="B40" s="16">
        <v>42495</v>
      </c>
      <c r="C40" s="18" t="e">
        <f t="shared" ca="1" si="4"/>
        <v>#REF!</v>
      </c>
      <c r="D40" s="18" t="e">
        <f t="shared" ca="1" si="3"/>
        <v>#REF!</v>
      </c>
      <c r="E40" s="18" t="e">
        <f t="shared" ca="1" si="3"/>
        <v>#REF!</v>
      </c>
      <c r="F40" s="18" t="e">
        <f t="shared" ca="1" si="3"/>
        <v>#REF!</v>
      </c>
      <c r="G40" s="18" t="e">
        <f t="shared" ca="1" si="3"/>
        <v>#REF!</v>
      </c>
    </row>
    <row r="41" spans="2:7" x14ac:dyDescent="0.25">
      <c r="B41" s="16">
        <v>42496</v>
      </c>
      <c r="C41" s="18" t="e">
        <f t="shared" ca="1" si="4"/>
        <v>#REF!</v>
      </c>
      <c r="D41" s="18" t="e">
        <f t="shared" ca="1" si="3"/>
        <v>#REF!</v>
      </c>
      <c r="E41" s="18" t="e">
        <f t="shared" ca="1" si="3"/>
        <v>#REF!</v>
      </c>
      <c r="F41" s="18" t="e">
        <f t="shared" ca="1" si="3"/>
        <v>#REF!</v>
      </c>
      <c r="G41" s="18" t="e">
        <f t="shared" ca="1" si="3"/>
        <v>#REF!</v>
      </c>
    </row>
    <row r="42" spans="2:7" x14ac:dyDescent="0.25">
      <c r="B42" s="16">
        <v>42497</v>
      </c>
      <c r="C42" s="18" t="e">
        <f t="shared" ca="1" si="4"/>
        <v>#REF!</v>
      </c>
      <c r="D42" s="18" t="e">
        <f t="shared" ca="1" si="3"/>
        <v>#REF!</v>
      </c>
      <c r="E42" s="18" t="e">
        <f t="shared" ca="1" si="3"/>
        <v>#REF!</v>
      </c>
      <c r="F42" s="18" t="e">
        <f t="shared" ca="1" si="3"/>
        <v>#REF!</v>
      </c>
      <c r="G42" s="18" t="e">
        <f t="shared" ca="1" si="3"/>
        <v>#REF!</v>
      </c>
    </row>
    <row r="43" spans="2:7" x14ac:dyDescent="0.25">
      <c r="B43" s="16">
        <v>42498</v>
      </c>
      <c r="C43" s="18" t="e">
        <f t="shared" ca="1" si="4"/>
        <v>#REF!</v>
      </c>
      <c r="D43" s="18" t="e">
        <f t="shared" ca="1" si="3"/>
        <v>#REF!</v>
      </c>
      <c r="E43" s="18" t="e">
        <f t="shared" ca="1" si="3"/>
        <v>#REF!</v>
      </c>
      <c r="F43" s="18" t="e">
        <f t="shared" ca="1" si="3"/>
        <v>#REF!</v>
      </c>
      <c r="G43" s="18" t="e">
        <f t="shared" ca="1" si="3"/>
        <v>#REF!</v>
      </c>
    </row>
    <row r="44" spans="2:7" x14ac:dyDescent="0.25">
      <c r="B44" s="16">
        <v>42499</v>
      </c>
      <c r="C44" s="18" t="e">
        <f t="shared" ca="1" si="4"/>
        <v>#REF!</v>
      </c>
      <c r="D44" s="18" t="e">
        <f t="shared" ca="1" si="3"/>
        <v>#REF!</v>
      </c>
      <c r="E44" s="18" t="e">
        <f t="shared" ca="1" si="3"/>
        <v>#REF!</v>
      </c>
      <c r="F44" s="18" t="e">
        <f t="shared" ca="1" si="3"/>
        <v>#REF!</v>
      </c>
      <c r="G44" s="18" t="e">
        <f t="shared" ca="1" si="3"/>
        <v>#REF!</v>
      </c>
    </row>
    <row r="45" spans="2:7" x14ac:dyDescent="0.25">
      <c r="B45" s="16">
        <v>42500</v>
      </c>
      <c r="C45" s="18" t="e">
        <f t="shared" ca="1" si="4"/>
        <v>#REF!</v>
      </c>
      <c r="D45" s="18" t="e">
        <f t="shared" ca="1" si="3"/>
        <v>#REF!</v>
      </c>
      <c r="E45" s="18" t="e">
        <f t="shared" ca="1" si="3"/>
        <v>#REF!</v>
      </c>
      <c r="F45" s="18" t="e">
        <f t="shared" ca="1" si="3"/>
        <v>#REF!</v>
      </c>
      <c r="G45" s="18" t="e">
        <f t="shared" ca="1" si="3"/>
        <v>#REF!</v>
      </c>
    </row>
    <row r="46" spans="2:7" x14ac:dyDescent="0.25">
      <c r="B46" s="16">
        <v>42501</v>
      </c>
      <c r="C46" s="18" t="e">
        <f t="shared" ca="1" si="4"/>
        <v>#REF!</v>
      </c>
      <c r="D46" s="18" t="e">
        <f t="shared" ca="1" si="3"/>
        <v>#REF!</v>
      </c>
      <c r="E46" s="18" t="e">
        <f t="shared" ca="1" si="3"/>
        <v>#REF!</v>
      </c>
      <c r="F46" s="18" t="e">
        <f t="shared" ca="1" si="3"/>
        <v>#REF!</v>
      </c>
      <c r="G46" s="18" t="e">
        <f t="shared" ca="1" si="3"/>
        <v>#REF!</v>
      </c>
    </row>
    <row r="47" spans="2:7" x14ac:dyDescent="0.25">
      <c r="B47" s="16">
        <v>42502</v>
      </c>
      <c r="C47" s="18" t="e">
        <f t="shared" ca="1" si="4"/>
        <v>#REF!</v>
      </c>
      <c r="D47" s="18" t="e">
        <f t="shared" ca="1" si="3"/>
        <v>#REF!</v>
      </c>
      <c r="E47" s="18" t="e">
        <f t="shared" ca="1" si="3"/>
        <v>#REF!</v>
      </c>
      <c r="F47" s="18" t="e">
        <f t="shared" ca="1" si="3"/>
        <v>#REF!</v>
      </c>
      <c r="G47" s="18" t="e">
        <f t="shared" ca="1" si="3"/>
        <v>#REF!</v>
      </c>
    </row>
    <row r="48" spans="2:7" x14ac:dyDescent="0.25">
      <c r="B48" s="16">
        <v>42503</v>
      </c>
      <c r="C48" s="18" t="e">
        <f t="shared" ca="1" si="4"/>
        <v>#REF!</v>
      </c>
      <c r="D48" s="18" t="e">
        <f t="shared" ca="1" si="3"/>
        <v>#REF!</v>
      </c>
      <c r="E48" s="18" t="e">
        <f t="shared" ca="1" si="3"/>
        <v>#REF!</v>
      </c>
      <c r="F48" s="18" t="e">
        <f t="shared" ca="1" si="3"/>
        <v>#REF!</v>
      </c>
      <c r="G48" s="18" t="e">
        <f t="shared" ca="1" si="3"/>
        <v>#REF!</v>
      </c>
    </row>
    <row r="49" spans="2:7" x14ac:dyDescent="0.25">
      <c r="B49" s="16">
        <v>42504</v>
      </c>
      <c r="C49" s="18" t="e">
        <f t="shared" ca="1" si="4"/>
        <v>#REF!</v>
      </c>
      <c r="D49" s="18" t="e">
        <f t="shared" ca="1" si="3"/>
        <v>#REF!</v>
      </c>
      <c r="E49" s="18" t="e">
        <f t="shared" ca="1" si="3"/>
        <v>#REF!</v>
      </c>
      <c r="F49" s="18" t="e">
        <f t="shared" ca="1" si="3"/>
        <v>#REF!</v>
      </c>
      <c r="G49" s="18" t="e">
        <f t="shared" ca="1" si="3"/>
        <v>#REF!</v>
      </c>
    </row>
    <row r="50" spans="2:7" x14ac:dyDescent="0.25">
      <c r="B50" s="16">
        <v>42505</v>
      </c>
      <c r="C50" s="18" t="e">
        <f t="shared" ca="1" si="4"/>
        <v>#REF!</v>
      </c>
      <c r="D50" s="18" t="e">
        <f t="shared" ca="1" si="3"/>
        <v>#REF!</v>
      </c>
      <c r="E50" s="18" t="e">
        <f t="shared" ca="1" si="3"/>
        <v>#REF!</v>
      </c>
      <c r="F50" s="18" t="e">
        <f t="shared" ca="1" si="3"/>
        <v>#REF!</v>
      </c>
      <c r="G50" s="18" t="e">
        <f t="shared" ca="1" si="3"/>
        <v>#REF!</v>
      </c>
    </row>
    <row r="51" spans="2:7" x14ac:dyDescent="0.25">
      <c r="B51" s="16">
        <v>42506</v>
      </c>
      <c r="C51" s="18" t="e">
        <f t="shared" ca="1" si="4"/>
        <v>#REF!</v>
      </c>
      <c r="D51" s="18" t="e">
        <f t="shared" ca="1" si="3"/>
        <v>#REF!</v>
      </c>
      <c r="E51" s="18" t="e">
        <f t="shared" ca="1" si="3"/>
        <v>#REF!</v>
      </c>
      <c r="F51" s="18" t="e">
        <f t="shared" ca="1" si="3"/>
        <v>#REF!</v>
      </c>
      <c r="G51" s="18" t="e">
        <f t="shared" ca="1" si="3"/>
        <v>#REF!</v>
      </c>
    </row>
    <row r="52" spans="2:7" x14ac:dyDescent="0.25">
      <c r="B52" s="16">
        <v>42507</v>
      </c>
      <c r="C52" s="18" t="e">
        <f t="shared" ca="1" si="4"/>
        <v>#REF!</v>
      </c>
      <c r="D52" s="18" t="e">
        <f t="shared" ca="1" si="4"/>
        <v>#REF!</v>
      </c>
      <c r="E52" s="18" t="e">
        <f t="shared" ca="1" si="4"/>
        <v>#REF!</v>
      </c>
      <c r="F52" s="18" t="e">
        <f t="shared" ca="1" si="4"/>
        <v>#REF!</v>
      </c>
      <c r="G52" s="18" t="e">
        <f t="shared" ca="1" si="4"/>
        <v>#REF!</v>
      </c>
    </row>
    <row r="53" spans="2:7" x14ac:dyDescent="0.25">
      <c r="B53" s="16">
        <v>42508</v>
      </c>
      <c r="C53" s="18" t="e">
        <f t="shared" ca="1" si="4"/>
        <v>#REF!</v>
      </c>
      <c r="D53" s="18" t="e">
        <f t="shared" ca="1" si="4"/>
        <v>#REF!</v>
      </c>
      <c r="E53" s="18" t="e">
        <f t="shared" ca="1" si="4"/>
        <v>#REF!</v>
      </c>
      <c r="F53" s="18" t="e">
        <f t="shared" ca="1" si="4"/>
        <v>#REF!</v>
      </c>
      <c r="G53" s="18" t="e">
        <f t="shared" ca="1" si="4"/>
        <v>#REF!</v>
      </c>
    </row>
    <row r="54" spans="2:7" x14ac:dyDescent="0.25">
      <c r="B54" s="16">
        <v>42509</v>
      </c>
      <c r="C54" s="18" t="e">
        <f t="shared" ca="1" si="4"/>
        <v>#REF!</v>
      </c>
      <c r="D54" s="18" t="e">
        <f t="shared" ca="1" si="4"/>
        <v>#REF!</v>
      </c>
      <c r="E54" s="18" t="e">
        <f t="shared" ca="1" si="4"/>
        <v>#REF!</v>
      </c>
      <c r="F54" s="18" t="e">
        <f t="shared" ca="1" si="4"/>
        <v>#REF!</v>
      </c>
      <c r="G54" s="18" t="e">
        <f t="shared" ca="1" si="4"/>
        <v>#REF!</v>
      </c>
    </row>
    <row r="55" spans="2:7" x14ac:dyDescent="0.25">
      <c r="B55" s="16">
        <v>42510</v>
      </c>
      <c r="C55" s="18" t="e">
        <f t="shared" ca="1" si="4"/>
        <v>#REF!</v>
      </c>
      <c r="D55" s="18" t="e">
        <f t="shared" ca="1" si="4"/>
        <v>#REF!</v>
      </c>
      <c r="E55" s="18" t="e">
        <f t="shared" ca="1" si="4"/>
        <v>#REF!</v>
      </c>
      <c r="F55" s="18" t="e">
        <f t="shared" ca="1" si="4"/>
        <v>#REF!</v>
      </c>
      <c r="G55" s="18" t="e">
        <f t="shared" ca="1" si="4"/>
        <v>#REF!</v>
      </c>
    </row>
    <row r="56" spans="2:7" x14ac:dyDescent="0.25">
      <c r="B56" s="16">
        <v>42511</v>
      </c>
      <c r="C56" s="18" t="e">
        <f t="shared" ca="1" si="4"/>
        <v>#REF!</v>
      </c>
      <c r="D56" s="18" t="e">
        <f t="shared" ca="1" si="4"/>
        <v>#REF!</v>
      </c>
      <c r="E56" s="18" t="e">
        <f t="shared" ca="1" si="4"/>
        <v>#REF!</v>
      </c>
      <c r="F56" s="18" t="e">
        <f t="shared" ca="1" si="4"/>
        <v>#REF!</v>
      </c>
      <c r="G56" s="18" t="e">
        <f t="shared" ca="1" si="4"/>
        <v>#REF!</v>
      </c>
    </row>
    <row r="57" spans="2:7" x14ac:dyDescent="0.25">
      <c r="B57" s="16">
        <v>42512</v>
      </c>
      <c r="C57" s="18" t="e">
        <f t="shared" ca="1" si="4"/>
        <v>#REF!</v>
      </c>
      <c r="D57" s="18" t="e">
        <f t="shared" ca="1" si="4"/>
        <v>#REF!</v>
      </c>
      <c r="E57" s="18" t="e">
        <f t="shared" ca="1" si="4"/>
        <v>#REF!</v>
      </c>
      <c r="F57" s="18" t="e">
        <f t="shared" ca="1" si="4"/>
        <v>#REF!</v>
      </c>
      <c r="G57" s="18" t="e">
        <f t="shared" ca="1" si="4"/>
        <v>#REF!</v>
      </c>
    </row>
    <row r="58" spans="2:7" x14ac:dyDescent="0.25">
      <c r="B58" s="16">
        <v>42513</v>
      </c>
      <c r="C58" s="18" t="e">
        <f t="shared" ca="1" si="4"/>
        <v>#REF!</v>
      </c>
      <c r="D58" s="18" t="e">
        <f t="shared" ca="1" si="4"/>
        <v>#REF!</v>
      </c>
      <c r="E58" s="18" t="e">
        <f t="shared" ca="1" si="4"/>
        <v>#REF!</v>
      </c>
      <c r="F58" s="18" t="e">
        <f t="shared" ca="1" si="4"/>
        <v>#REF!</v>
      </c>
      <c r="G58" s="18" t="e">
        <f t="shared" ca="1" si="4"/>
        <v>#REF!</v>
      </c>
    </row>
    <row r="59" spans="2:7" x14ac:dyDescent="0.25">
      <c r="B59" s="16">
        <v>42514</v>
      </c>
      <c r="C59" s="18" t="e">
        <f t="shared" ca="1" si="4"/>
        <v>#REF!</v>
      </c>
      <c r="D59" s="18" t="e">
        <f t="shared" ca="1" si="4"/>
        <v>#REF!</v>
      </c>
      <c r="E59" s="18" t="e">
        <f t="shared" ca="1" si="4"/>
        <v>#REF!</v>
      </c>
      <c r="F59" s="18" t="e">
        <f t="shared" ca="1" si="4"/>
        <v>#REF!</v>
      </c>
      <c r="G59" s="18" t="e">
        <f t="shared" ca="1" si="4"/>
        <v>#REF!</v>
      </c>
    </row>
    <row r="60" spans="2:7" x14ac:dyDescent="0.25">
      <c r="B60" s="16">
        <v>42515</v>
      </c>
      <c r="C60" s="18" t="e">
        <f t="shared" ca="1" si="4"/>
        <v>#REF!</v>
      </c>
      <c r="D60" s="18" t="e">
        <f t="shared" ca="1" si="4"/>
        <v>#REF!</v>
      </c>
      <c r="E60" s="18" t="e">
        <f t="shared" ca="1" si="4"/>
        <v>#REF!</v>
      </c>
      <c r="F60" s="18" t="e">
        <f t="shared" ca="1" si="4"/>
        <v>#REF!</v>
      </c>
      <c r="G60" s="18" t="e">
        <f t="shared" ca="1" si="4"/>
        <v>#REF!</v>
      </c>
    </row>
    <row r="61" spans="2:7" x14ac:dyDescent="0.25">
      <c r="B61" s="16">
        <v>42516</v>
      </c>
      <c r="C61" s="18" t="e">
        <f t="shared" ca="1" si="4"/>
        <v>#REF!</v>
      </c>
      <c r="D61" s="18" t="e">
        <f t="shared" ca="1" si="4"/>
        <v>#REF!</v>
      </c>
      <c r="E61" s="18" t="e">
        <f t="shared" ca="1" si="4"/>
        <v>#REF!</v>
      </c>
      <c r="F61" s="18" t="e">
        <f t="shared" ca="1" si="4"/>
        <v>#REF!</v>
      </c>
      <c r="G61" s="18" t="e">
        <f t="shared" ca="1" si="4"/>
        <v>#REF!</v>
      </c>
    </row>
    <row r="62" spans="2:7" x14ac:dyDescent="0.25">
      <c r="B62" s="16">
        <v>42517</v>
      </c>
      <c r="C62" s="18" t="e">
        <f t="shared" ca="1" si="4"/>
        <v>#REF!</v>
      </c>
      <c r="D62" s="18" t="e">
        <f t="shared" ca="1" si="4"/>
        <v>#REF!</v>
      </c>
      <c r="E62" s="18" t="e">
        <f t="shared" ca="1" si="4"/>
        <v>#REF!</v>
      </c>
      <c r="F62" s="18" t="e">
        <f t="shared" ca="1" si="4"/>
        <v>#REF!</v>
      </c>
      <c r="G62" s="18" t="e">
        <f t="shared" ca="1" si="4"/>
        <v>#REF!</v>
      </c>
    </row>
    <row r="63" spans="2:7" x14ac:dyDescent="0.25">
      <c r="B63" s="16">
        <v>42518</v>
      </c>
      <c r="C63" s="18" t="e">
        <f t="shared" ca="1" si="4"/>
        <v>#REF!</v>
      </c>
      <c r="D63" s="18" t="e">
        <f t="shared" ca="1" si="4"/>
        <v>#REF!</v>
      </c>
      <c r="E63" s="18" t="e">
        <f t="shared" ca="1" si="4"/>
        <v>#REF!</v>
      </c>
      <c r="F63" s="18" t="e">
        <f t="shared" ca="1" si="4"/>
        <v>#REF!</v>
      </c>
      <c r="G63" s="18" t="e">
        <f t="shared" ca="1" si="4"/>
        <v>#REF!</v>
      </c>
    </row>
    <row r="64" spans="2:7" x14ac:dyDescent="0.25">
      <c r="B64" s="16">
        <v>42519</v>
      </c>
      <c r="C64" s="18" t="e">
        <f t="shared" ca="1" si="4"/>
        <v>#REF!</v>
      </c>
      <c r="D64" s="18" t="e">
        <f t="shared" ca="1" si="4"/>
        <v>#REF!</v>
      </c>
      <c r="E64" s="18" t="e">
        <f t="shared" ca="1" si="4"/>
        <v>#REF!</v>
      </c>
      <c r="F64" s="18" t="e">
        <f t="shared" ca="1" si="4"/>
        <v>#REF!</v>
      </c>
      <c r="G64" s="18" t="e">
        <f t="shared" ca="1" si="4"/>
        <v>#REF!</v>
      </c>
    </row>
    <row r="65" spans="2:7" x14ac:dyDescent="0.25">
      <c r="B65" s="16">
        <v>42520</v>
      </c>
      <c r="C65" s="18" t="e">
        <f t="shared" ca="1" si="4"/>
        <v>#REF!</v>
      </c>
      <c r="D65" s="18" t="e">
        <f t="shared" ca="1" si="4"/>
        <v>#REF!</v>
      </c>
      <c r="E65" s="18" t="e">
        <f t="shared" ca="1" si="4"/>
        <v>#REF!</v>
      </c>
      <c r="F65" s="18" t="e">
        <f t="shared" ca="1" si="4"/>
        <v>#REF!</v>
      </c>
      <c r="G65" s="18" t="e">
        <f t="shared" ca="1" si="4"/>
        <v>#REF!</v>
      </c>
    </row>
    <row r="66" spans="2:7" x14ac:dyDescent="0.25">
      <c r="B66" s="16">
        <v>42521</v>
      </c>
      <c r="C66" s="18" t="e">
        <f t="shared" ca="1" si="4"/>
        <v>#REF!</v>
      </c>
      <c r="D66" s="18" t="e">
        <f t="shared" ca="1" si="4"/>
        <v>#REF!</v>
      </c>
      <c r="E66" s="18" t="e">
        <f t="shared" ca="1" si="4"/>
        <v>#REF!</v>
      </c>
      <c r="F66" s="18" t="e">
        <f t="shared" ca="1" si="4"/>
        <v>#REF!</v>
      </c>
      <c r="G66" s="18" t="e">
        <f t="shared" ca="1" si="4"/>
        <v>#REF!</v>
      </c>
    </row>
    <row r="67" spans="2:7" x14ac:dyDescent="0.25">
      <c r="B67" s="31" t="s">
        <v>17</v>
      </c>
      <c r="C67" s="31"/>
      <c r="D67" s="31"/>
      <c r="E67" s="31"/>
      <c r="F67" s="31"/>
      <c r="G67" s="31"/>
    </row>
    <row r="68" spans="2:7" x14ac:dyDescent="0.25">
      <c r="B68" s="14"/>
      <c r="C68" s="15" t="s">
        <v>10</v>
      </c>
      <c r="D68" s="15" t="s">
        <v>11</v>
      </c>
      <c r="E68" s="15" t="s">
        <v>12</v>
      </c>
      <c r="F68" s="15" t="s">
        <v>13</v>
      </c>
      <c r="G68" s="15" t="s">
        <v>14</v>
      </c>
    </row>
    <row r="69" spans="2:7" x14ac:dyDescent="0.25">
      <c r="B69" s="16">
        <v>42491</v>
      </c>
      <c r="C69" s="18" t="e">
        <f ca="1">SUMIF(INDIRECT("'"&amp;C$68&amp;"'!$A$6:$A$999"),$B69,INDIRECT("'"&amp;C$68&amp;"'!$C$6:$C$999"))+SUMIF(INDIRECT("'"&amp;C$68&amp;"'!$E$6:$E$999"),$B69,INDIRECT("'"&amp;C$68&amp;"'!$G$6:$G$999"))+SUMIF(INDIRECT("'"&amp;C$68&amp;"'!$I$6:$I$999"),$B69,INDIRECT("'"&amp;C$68&amp;"'!$K$6:$K$999"))</f>
        <v>#REF!</v>
      </c>
      <c r="D69" s="18" t="e">
        <f t="shared" ref="D69:G84" ca="1" si="5">SUMIF(INDIRECT("'"&amp;D$68&amp;"'!$A$6:$A$999"),$B69,INDIRECT("'"&amp;D$68&amp;"'!$C$6:$C$999"))+SUMIF(INDIRECT("'"&amp;D$68&amp;"'!$E$6:$E$999"),$B69,INDIRECT("'"&amp;D$68&amp;"'!$G$6:$G$999"))+SUMIF(INDIRECT("'"&amp;D$68&amp;"'!$I$6:$I$999"),$B69,INDIRECT("'"&amp;D$68&amp;"'!$K$6:$K$999"))</f>
        <v>#REF!</v>
      </c>
      <c r="E69" s="18" t="e">
        <f t="shared" ca="1" si="5"/>
        <v>#REF!</v>
      </c>
      <c r="F69" s="18" t="e">
        <f t="shared" ca="1" si="5"/>
        <v>#REF!</v>
      </c>
      <c r="G69" s="18" t="e">
        <f t="shared" ca="1" si="5"/>
        <v>#REF!</v>
      </c>
    </row>
    <row r="70" spans="2:7" x14ac:dyDescent="0.25">
      <c r="B70" s="16">
        <v>42492</v>
      </c>
      <c r="C70" s="18" t="e">
        <f t="shared" ref="C70:G99" ca="1" si="6">SUMIF(INDIRECT("'"&amp;C$68&amp;"'!$A$6:$A$999"),$B70,INDIRECT("'"&amp;C$68&amp;"'!$C$6:$C$999"))+SUMIF(INDIRECT("'"&amp;C$68&amp;"'!$E$6:$E$999"),$B70,INDIRECT("'"&amp;C$68&amp;"'!$G$6:$G$999"))+SUMIF(INDIRECT("'"&amp;C$68&amp;"'!$I$6:$I$999"),$B70,INDIRECT("'"&amp;C$68&amp;"'!$K$6:$K$999"))</f>
        <v>#REF!</v>
      </c>
      <c r="D70" s="18" t="e">
        <f t="shared" ca="1" si="5"/>
        <v>#REF!</v>
      </c>
      <c r="E70" s="18" t="e">
        <f t="shared" ca="1" si="5"/>
        <v>#REF!</v>
      </c>
      <c r="F70" s="18" t="e">
        <f t="shared" ca="1" si="5"/>
        <v>#REF!</v>
      </c>
      <c r="G70" s="18" t="e">
        <f t="shared" ca="1" si="5"/>
        <v>#REF!</v>
      </c>
    </row>
    <row r="71" spans="2:7" x14ac:dyDescent="0.25">
      <c r="B71" s="16">
        <v>42493</v>
      </c>
      <c r="C71" s="18" t="e">
        <f t="shared" ca="1" si="6"/>
        <v>#REF!</v>
      </c>
      <c r="D71" s="18" t="e">
        <f t="shared" ca="1" si="5"/>
        <v>#REF!</v>
      </c>
      <c r="E71" s="18" t="e">
        <f t="shared" ca="1" si="5"/>
        <v>#REF!</v>
      </c>
      <c r="F71" s="18" t="e">
        <f t="shared" ca="1" si="5"/>
        <v>#REF!</v>
      </c>
      <c r="G71" s="18" t="e">
        <f t="shared" ca="1" si="5"/>
        <v>#REF!</v>
      </c>
    </row>
    <row r="72" spans="2:7" x14ac:dyDescent="0.25">
      <c r="B72" s="16">
        <v>42494</v>
      </c>
      <c r="C72" s="18" t="e">
        <f t="shared" ca="1" si="6"/>
        <v>#REF!</v>
      </c>
      <c r="D72" s="18" t="e">
        <f t="shared" ca="1" si="5"/>
        <v>#REF!</v>
      </c>
      <c r="E72" s="18" t="e">
        <f t="shared" ca="1" si="5"/>
        <v>#REF!</v>
      </c>
      <c r="F72" s="18" t="e">
        <f t="shared" ca="1" si="5"/>
        <v>#REF!</v>
      </c>
      <c r="G72" s="18" t="e">
        <f t="shared" ca="1" si="5"/>
        <v>#REF!</v>
      </c>
    </row>
    <row r="73" spans="2:7" x14ac:dyDescent="0.25">
      <c r="B73" s="16">
        <v>42495</v>
      </c>
      <c r="C73" s="18" t="e">
        <f t="shared" ca="1" si="6"/>
        <v>#REF!</v>
      </c>
      <c r="D73" s="18" t="e">
        <f t="shared" ca="1" si="5"/>
        <v>#REF!</v>
      </c>
      <c r="E73" s="18" t="e">
        <f t="shared" ca="1" si="5"/>
        <v>#REF!</v>
      </c>
      <c r="F73" s="18" t="e">
        <f t="shared" ca="1" si="5"/>
        <v>#REF!</v>
      </c>
      <c r="G73" s="18" t="e">
        <f t="shared" ca="1" si="5"/>
        <v>#REF!</v>
      </c>
    </row>
    <row r="74" spans="2:7" x14ac:dyDescent="0.25">
      <c r="B74" s="16">
        <v>42496</v>
      </c>
      <c r="C74" s="18" t="e">
        <f t="shared" ca="1" si="6"/>
        <v>#REF!</v>
      </c>
      <c r="D74" s="18" t="e">
        <f t="shared" ca="1" si="5"/>
        <v>#REF!</v>
      </c>
      <c r="E74" s="18" t="e">
        <f t="shared" ca="1" si="5"/>
        <v>#REF!</v>
      </c>
      <c r="F74" s="18" t="e">
        <f t="shared" ca="1" si="5"/>
        <v>#REF!</v>
      </c>
      <c r="G74" s="18" t="e">
        <f t="shared" ca="1" si="5"/>
        <v>#REF!</v>
      </c>
    </row>
    <row r="75" spans="2:7" x14ac:dyDescent="0.25">
      <c r="B75" s="16">
        <v>42497</v>
      </c>
      <c r="C75" s="18" t="e">
        <f t="shared" ca="1" si="6"/>
        <v>#REF!</v>
      </c>
      <c r="D75" s="18" t="e">
        <f t="shared" ca="1" si="5"/>
        <v>#REF!</v>
      </c>
      <c r="E75" s="18" t="e">
        <f t="shared" ca="1" si="5"/>
        <v>#REF!</v>
      </c>
      <c r="F75" s="18" t="e">
        <f t="shared" ca="1" si="5"/>
        <v>#REF!</v>
      </c>
      <c r="G75" s="18" t="e">
        <f t="shared" ca="1" si="5"/>
        <v>#REF!</v>
      </c>
    </row>
    <row r="76" spans="2:7" x14ac:dyDescent="0.25">
      <c r="B76" s="16">
        <v>42498</v>
      </c>
      <c r="C76" s="18" t="e">
        <f t="shared" ca="1" si="6"/>
        <v>#REF!</v>
      </c>
      <c r="D76" s="18" t="e">
        <f t="shared" ca="1" si="5"/>
        <v>#REF!</v>
      </c>
      <c r="E76" s="18" t="e">
        <f t="shared" ca="1" si="5"/>
        <v>#REF!</v>
      </c>
      <c r="F76" s="18" t="e">
        <f t="shared" ca="1" si="5"/>
        <v>#REF!</v>
      </c>
      <c r="G76" s="18" t="e">
        <f t="shared" ca="1" si="5"/>
        <v>#REF!</v>
      </c>
    </row>
    <row r="77" spans="2:7" x14ac:dyDescent="0.25">
      <c r="B77" s="16">
        <v>42499</v>
      </c>
      <c r="C77" s="18" t="e">
        <f t="shared" ca="1" si="6"/>
        <v>#REF!</v>
      </c>
      <c r="D77" s="18" t="e">
        <f t="shared" ca="1" si="5"/>
        <v>#REF!</v>
      </c>
      <c r="E77" s="18" t="e">
        <f t="shared" ca="1" si="5"/>
        <v>#REF!</v>
      </c>
      <c r="F77" s="18" t="e">
        <f t="shared" ca="1" si="5"/>
        <v>#REF!</v>
      </c>
      <c r="G77" s="18" t="e">
        <f t="shared" ca="1" si="5"/>
        <v>#REF!</v>
      </c>
    </row>
    <row r="78" spans="2:7" x14ac:dyDescent="0.25">
      <c r="B78" s="16">
        <v>42500</v>
      </c>
      <c r="C78" s="18" t="e">
        <f t="shared" ca="1" si="6"/>
        <v>#REF!</v>
      </c>
      <c r="D78" s="18" t="e">
        <f t="shared" ca="1" si="5"/>
        <v>#REF!</v>
      </c>
      <c r="E78" s="18" t="e">
        <f t="shared" ca="1" si="5"/>
        <v>#REF!</v>
      </c>
      <c r="F78" s="18" t="e">
        <f t="shared" ca="1" si="5"/>
        <v>#REF!</v>
      </c>
      <c r="G78" s="18" t="e">
        <f t="shared" ca="1" si="5"/>
        <v>#REF!</v>
      </c>
    </row>
    <row r="79" spans="2:7" x14ac:dyDescent="0.25">
      <c r="B79" s="16">
        <v>42501</v>
      </c>
      <c r="C79" s="18" t="e">
        <f t="shared" ca="1" si="6"/>
        <v>#REF!</v>
      </c>
      <c r="D79" s="18" t="e">
        <f t="shared" ca="1" si="5"/>
        <v>#REF!</v>
      </c>
      <c r="E79" s="18" t="e">
        <f t="shared" ca="1" si="5"/>
        <v>#REF!</v>
      </c>
      <c r="F79" s="18" t="e">
        <f t="shared" ca="1" si="5"/>
        <v>#REF!</v>
      </c>
      <c r="G79" s="18" t="e">
        <f t="shared" ca="1" si="5"/>
        <v>#REF!</v>
      </c>
    </row>
    <row r="80" spans="2:7" x14ac:dyDescent="0.25">
      <c r="B80" s="16">
        <v>42502</v>
      </c>
      <c r="C80" s="18" t="e">
        <f t="shared" ca="1" si="6"/>
        <v>#REF!</v>
      </c>
      <c r="D80" s="18" t="e">
        <f t="shared" ca="1" si="5"/>
        <v>#REF!</v>
      </c>
      <c r="E80" s="18" t="e">
        <f t="shared" ca="1" si="5"/>
        <v>#REF!</v>
      </c>
      <c r="F80" s="18" t="e">
        <f t="shared" ca="1" si="5"/>
        <v>#REF!</v>
      </c>
      <c r="G80" s="18" t="e">
        <f t="shared" ca="1" si="5"/>
        <v>#REF!</v>
      </c>
    </row>
    <row r="81" spans="2:7" x14ac:dyDescent="0.25">
      <c r="B81" s="16">
        <v>42503</v>
      </c>
      <c r="C81" s="18" t="e">
        <f t="shared" ca="1" si="6"/>
        <v>#REF!</v>
      </c>
      <c r="D81" s="18" t="e">
        <f t="shared" ca="1" si="5"/>
        <v>#REF!</v>
      </c>
      <c r="E81" s="18" t="e">
        <f t="shared" ca="1" si="5"/>
        <v>#REF!</v>
      </c>
      <c r="F81" s="18" t="e">
        <f t="shared" ca="1" si="5"/>
        <v>#REF!</v>
      </c>
      <c r="G81" s="18" t="e">
        <f t="shared" ca="1" si="5"/>
        <v>#REF!</v>
      </c>
    </row>
    <row r="82" spans="2:7" x14ac:dyDescent="0.25">
      <c r="B82" s="16">
        <v>42504</v>
      </c>
      <c r="C82" s="18" t="e">
        <f t="shared" ca="1" si="6"/>
        <v>#REF!</v>
      </c>
      <c r="D82" s="18" t="e">
        <f t="shared" ca="1" si="5"/>
        <v>#REF!</v>
      </c>
      <c r="E82" s="18" t="e">
        <f t="shared" ca="1" si="5"/>
        <v>#REF!</v>
      </c>
      <c r="F82" s="18" t="e">
        <f t="shared" ca="1" si="5"/>
        <v>#REF!</v>
      </c>
      <c r="G82" s="18" t="e">
        <f t="shared" ca="1" si="5"/>
        <v>#REF!</v>
      </c>
    </row>
    <row r="83" spans="2:7" x14ac:dyDescent="0.25">
      <c r="B83" s="16">
        <v>42505</v>
      </c>
      <c r="C83" s="18" t="e">
        <f t="shared" ca="1" si="6"/>
        <v>#REF!</v>
      </c>
      <c r="D83" s="18" t="e">
        <f t="shared" ca="1" si="5"/>
        <v>#REF!</v>
      </c>
      <c r="E83" s="18" t="e">
        <f t="shared" ca="1" si="5"/>
        <v>#REF!</v>
      </c>
      <c r="F83" s="18" t="e">
        <f t="shared" ca="1" si="5"/>
        <v>#REF!</v>
      </c>
      <c r="G83" s="18" t="e">
        <f t="shared" ca="1" si="5"/>
        <v>#REF!</v>
      </c>
    </row>
    <row r="84" spans="2:7" x14ac:dyDescent="0.25">
      <c r="B84" s="16">
        <v>42506</v>
      </c>
      <c r="C84" s="18" t="e">
        <f t="shared" ca="1" si="6"/>
        <v>#REF!</v>
      </c>
      <c r="D84" s="18" t="e">
        <f t="shared" ca="1" si="5"/>
        <v>#REF!</v>
      </c>
      <c r="E84" s="18" t="e">
        <f t="shared" ca="1" si="5"/>
        <v>#REF!</v>
      </c>
      <c r="F84" s="18" t="e">
        <f t="shared" ca="1" si="5"/>
        <v>#REF!</v>
      </c>
      <c r="G84" s="18" t="e">
        <f t="shared" ca="1" si="5"/>
        <v>#REF!</v>
      </c>
    </row>
    <row r="85" spans="2:7" x14ac:dyDescent="0.25">
      <c r="B85" s="16">
        <v>42507</v>
      </c>
      <c r="C85" s="18" t="e">
        <f t="shared" ca="1" si="6"/>
        <v>#REF!</v>
      </c>
      <c r="D85" s="18" t="e">
        <f t="shared" ca="1" si="6"/>
        <v>#REF!</v>
      </c>
      <c r="E85" s="18" t="e">
        <f t="shared" ca="1" si="6"/>
        <v>#REF!</v>
      </c>
      <c r="F85" s="18" t="e">
        <f t="shared" ca="1" si="6"/>
        <v>#REF!</v>
      </c>
      <c r="G85" s="18" t="e">
        <f t="shared" ca="1" si="6"/>
        <v>#REF!</v>
      </c>
    </row>
    <row r="86" spans="2:7" x14ac:dyDescent="0.25">
      <c r="B86" s="16">
        <v>42508</v>
      </c>
      <c r="C86" s="18" t="e">
        <f t="shared" ca="1" si="6"/>
        <v>#REF!</v>
      </c>
      <c r="D86" s="18" t="e">
        <f t="shared" ca="1" si="6"/>
        <v>#REF!</v>
      </c>
      <c r="E86" s="18" t="e">
        <f t="shared" ca="1" si="6"/>
        <v>#REF!</v>
      </c>
      <c r="F86" s="18" t="e">
        <f t="shared" ca="1" si="6"/>
        <v>#REF!</v>
      </c>
      <c r="G86" s="18" t="e">
        <f t="shared" ca="1" si="6"/>
        <v>#REF!</v>
      </c>
    </row>
    <row r="87" spans="2:7" x14ac:dyDescent="0.25">
      <c r="B87" s="16">
        <v>42509</v>
      </c>
      <c r="C87" s="18" t="e">
        <f t="shared" ca="1" si="6"/>
        <v>#REF!</v>
      </c>
      <c r="D87" s="18" t="e">
        <f t="shared" ca="1" si="6"/>
        <v>#REF!</v>
      </c>
      <c r="E87" s="18" t="e">
        <f t="shared" ca="1" si="6"/>
        <v>#REF!</v>
      </c>
      <c r="F87" s="18" t="e">
        <f t="shared" ca="1" si="6"/>
        <v>#REF!</v>
      </c>
      <c r="G87" s="18" t="e">
        <f t="shared" ca="1" si="6"/>
        <v>#REF!</v>
      </c>
    </row>
    <row r="88" spans="2:7" x14ac:dyDescent="0.25">
      <c r="B88" s="16">
        <v>42510</v>
      </c>
      <c r="C88" s="18" t="e">
        <f t="shared" ca="1" si="6"/>
        <v>#REF!</v>
      </c>
      <c r="D88" s="18" t="e">
        <f t="shared" ca="1" si="6"/>
        <v>#REF!</v>
      </c>
      <c r="E88" s="18" t="e">
        <f t="shared" ca="1" si="6"/>
        <v>#REF!</v>
      </c>
      <c r="F88" s="18" t="e">
        <f t="shared" ca="1" si="6"/>
        <v>#REF!</v>
      </c>
      <c r="G88" s="18" t="e">
        <f t="shared" ca="1" si="6"/>
        <v>#REF!</v>
      </c>
    </row>
    <row r="89" spans="2:7" x14ac:dyDescent="0.25">
      <c r="B89" s="16">
        <v>42511</v>
      </c>
      <c r="C89" s="18" t="e">
        <f t="shared" ca="1" si="6"/>
        <v>#REF!</v>
      </c>
      <c r="D89" s="18" t="e">
        <f t="shared" ca="1" si="6"/>
        <v>#REF!</v>
      </c>
      <c r="E89" s="18" t="e">
        <f t="shared" ca="1" si="6"/>
        <v>#REF!</v>
      </c>
      <c r="F89" s="18" t="e">
        <f t="shared" ca="1" si="6"/>
        <v>#REF!</v>
      </c>
      <c r="G89" s="18" t="e">
        <f t="shared" ca="1" si="6"/>
        <v>#REF!</v>
      </c>
    </row>
    <row r="90" spans="2:7" x14ac:dyDescent="0.25">
      <c r="B90" s="16">
        <v>42512</v>
      </c>
      <c r="C90" s="18" t="e">
        <f t="shared" ca="1" si="6"/>
        <v>#REF!</v>
      </c>
      <c r="D90" s="18" t="e">
        <f t="shared" ca="1" si="6"/>
        <v>#REF!</v>
      </c>
      <c r="E90" s="18" t="e">
        <f t="shared" ca="1" si="6"/>
        <v>#REF!</v>
      </c>
      <c r="F90" s="18" t="e">
        <f t="shared" ca="1" si="6"/>
        <v>#REF!</v>
      </c>
      <c r="G90" s="18" t="e">
        <f t="shared" ca="1" si="6"/>
        <v>#REF!</v>
      </c>
    </row>
    <row r="91" spans="2:7" x14ac:dyDescent="0.25">
      <c r="B91" s="16">
        <v>42513</v>
      </c>
      <c r="C91" s="18" t="e">
        <f t="shared" ca="1" si="6"/>
        <v>#REF!</v>
      </c>
      <c r="D91" s="18" t="e">
        <f t="shared" ca="1" si="6"/>
        <v>#REF!</v>
      </c>
      <c r="E91" s="18" t="e">
        <f t="shared" ca="1" si="6"/>
        <v>#REF!</v>
      </c>
      <c r="F91" s="18" t="e">
        <f t="shared" ca="1" si="6"/>
        <v>#REF!</v>
      </c>
      <c r="G91" s="18" t="e">
        <f t="shared" ca="1" si="6"/>
        <v>#REF!</v>
      </c>
    </row>
    <row r="92" spans="2:7" x14ac:dyDescent="0.25">
      <c r="B92" s="16">
        <v>42514</v>
      </c>
      <c r="C92" s="18" t="e">
        <f t="shared" ca="1" si="6"/>
        <v>#REF!</v>
      </c>
      <c r="D92" s="18" t="e">
        <f t="shared" ca="1" si="6"/>
        <v>#REF!</v>
      </c>
      <c r="E92" s="18" t="e">
        <f t="shared" ca="1" si="6"/>
        <v>#REF!</v>
      </c>
      <c r="F92" s="18" t="e">
        <f t="shared" ca="1" si="6"/>
        <v>#REF!</v>
      </c>
      <c r="G92" s="18" t="e">
        <f t="shared" ca="1" si="6"/>
        <v>#REF!</v>
      </c>
    </row>
    <row r="93" spans="2:7" x14ac:dyDescent="0.25">
      <c r="B93" s="16">
        <v>42515</v>
      </c>
      <c r="C93" s="18" t="e">
        <f t="shared" ca="1" si="6"/>
        <v>#REF!</v>
      </c>
      <c r="D93" s="18" t="e">
        <f t="shared" ca="1" si="6"/>
        <v>#REF!</v>
      </c>
      <c r="E93" s="18" t="e">
        <f t="shared" ca="1" si="6"/>
        <v>#REF!</v>
      </c>
      <c r="F93" s="18" t="e">
        <f t="shared" ca="1" si="6"/>
        <v>#REF!</v>
      </c>
      <c r="G93" s="18" t="e">
        <f t="shared" ca="1" si="6"/>
        <v>#REF!</v>
      </c>
    </row>
    <row r="94" spans="2:7" x14ac:dyDescent="0.25">
      <c r="B94" s="16">
        <v>42516</v>
      </c>
      <c r="C94" s="18" t="e">
        <f t="shared" ca="1" si="6"/>
        <v>#REF!</v>
      </c>
      <c r="D94" s="18" t="e">
        <f t="shared" ca="1" si="6"/>
        <v>#REF!</v>
      </c>
      <c r="E94" s="18" t="e">
        <f t="shared" ca="1" si="6"/>
        <v>#REF!</v>
      </c>
      <c r="F94" s="18" t="e">
        <f t="shared" ca="1" si="6"/>
        <v>#REF!</v>
      </c>
      <c r="G94" s="18" t="e">
        <f t="shared" ca="1" si="6"/>
        <v>#REF!</v>
      </c>
    </row>
    <row r="95" spans="2:7" x14ac:dyDescent="0.25">
      <c r="B95" s="16">
        <v>42517</v>
      </c>
      <c r="C95" s="18" t="e">
        <f t="shared" ca="1" si="6"/>
        <v>#REF!</v>
      </c>
      <c r="D95" s="18" t="e">
        <f t="shared" ca="1" si="6"/>
        <v>#REF!</v>
      </c>
      <c r="E95" s="18" t="e">
        <f t="shared" ca="1" si="6"/>
        <v>#REF!</v>
      </c>
      <c r="F95" s="18" t="e">
        <f t="shared" ca="1" si="6"/>
        <v>#REF!</v>
      </c>
      <c r="G95" s="18" t="e">
        <f t="shared" ca="1" si="6"/>
        <v>#REF!</v>
      </c>
    </row>
    <row r="96" spans="2:7" x14ac:dyDescent="0.25">
      <c r="B96" s="16">
        <v>42518</v>
      </c>
      <c r="C96" s="18" t="e">
        <f t="shared" ca="1" si="6"/>
        <v>#REF!</v>
      </c>
      <c r="D96" s="18" t="e">
        <f t="shared" ca="1" si="6"/>
        <v>#REF!</v>
      </c>
      <c r="E96" s="18" t="e">
        <f t="shared" ca="1" si="6"/>
        <v>#REF!</v>
      </c>
      <c r="F96" s="18" t="e">
        <f t="shared" ca="1" si="6"/>
        <v>#REF!</v>
      </c>
      <c r="G96" s="18" t="e">
        <f t="shared" ca="1" si="6"/>
        <v>#REF!</v>
      </c>
    </row>
    <row r="97" spans="2:7" x14ac:dyDescent="0.25">
      <c r="B97" s="16">
        <v>42519</v>
      </c>
      <c r="C97" s="18" t="e">
        <f t="shared" ca="1" si="6"/>
        <v>#REF!</v>
      </c>
      <c r="D97" s="18" t="e">
        <f t="shared" ca="1" si="6"/>
        <v>#REF!</v>
      </c>
      <c r="E97" s="18" t="e">
        <f t="shared" ca="1" si="6"/>
        <v>#REF!</v>
      </c>
      <c r="F97" s="18" t="e">
        <f t="shared" ca="1" si="6"/>
        <v>#REF!</v>
      </c>
      <c r="G97" s="18" t="e">
        <f t="shared" ca="1" si="6"/>
        <v>#REF!</v>
      </c>
    </row>
    <row r="98" spans="2:7" x14ac:dyDescent="0.25">
      <c r="B98" s="16">
        <v>42520</v>
      </c>
      <c r="C98" s="18" t="e">
        <f t="shared" ca="1" si="6"/>
        <v>#REF!</v>
      </c>
      <c r="D98" s="18" t="e">
        <f t="shared" ca="1" si="6"/>
        <v>#REF!</v>
      </c>
      <c r="E98" s="18" t="e">
        <f t="shared" ca="1" si="6"/>
        <v>#REF!</v>
      </c>
      <c r="F98" s="18" t="e">
        <f t="shared" ca="1" si="6"/>
        <v>#REF!</v>
      </c>
      <c r="G98" s="18" t="e">
        <f t="shared" ca="1" si="6"/>
        <v>#REF!</v>
      </c>
    </row>
    <row r="99" spans="2:7" x14ac:dyDescent="0.25">
      <c r="B99" s="16">
        <v>42521</v>
      </c>
      <c r="C99" s="18" t="e">
        <f t="shared" ca="1" si="6"/>
        <v>#REF!</v>
      </c>
      <c r="D99" s="18" t="e">
        <f t="shared" ca="1" si="6"/>
        <v>#REF!</v>
      </c>
      <c r="E99" s="18" t="e">
        <f t="shared" ca="1" si="6"/>
        <v>#REF!</v>
      </c>
      <c r="F99" s="18" t="e">
        <f t="shared" ca="1" si="6"/>
        <v>#REF!</v>
      </c>
      <c r="G99" s="18" t="e">
        <f t="shared" ca="1" si="6"/>
        <v>#REF!</v>
      </c>
    </row>
    <row r="100" spans="2:7" x14ac:dyDescent="0.25">
      <c r="B100" s="31" t="s">
        <v>7</v>
      </c>
      <c r="C100" s="31"/>
      <c r="D100" s="31"/>
      <c r="E100" s="31"/>
      <c r="F100" s="31"/>
      <c r="G100" s="31"/>
    </row>
    <row r="101" spans="2:7" x14ac:dyDescent="0.25">
      <c r="B101" s="14"/>
      <c r="C101" s="15" t="s">
        <v>10</v>
      </c>
      <c r="D101" s="15" t="s">
        <v>11</v>
      </c>
      <c r="E101" s="15" t="s">
        <v>12</v>
      </c>
      <c r="F101" s="15" t="s">
        <v>13</v>
      </c>
      <c r="G101" s="15" t="s">
        <v>14</v>
      </c>
    </row>
    <row r="102" spans="2:7" x14ac:dyDescent="0.25">
      <c r="B102" s="16">
        <v>42491</v>
      </c>
      <c r="C102" s="18" t="e">
        <f ca="1">SUMIF(INDIRECT("'"&amp;C$101&amp;"'!$V$6:$V$999"),$B102,INDIRECT("'"&amp;C$101&amp;"'!$T$6:$T$999"))+SUMIF(INDIRECT("'"&amp;C$101&amp;"'!$AD$6:$AD$999"),$B102,INDIRECT("'"&amp;C$101&amp;"'!$AB$6:$AB$999"))+SUMIF(INDIRECT("'"&amp;C$101&amp;"'!$AL$6:$AL$999"),$B102,INDIRECT("'"&amp;C$101&amp;"'!$AJ$6:$AJ$999"))+SUMIF(INDIRECT("'"&amp;C$101&amp;"'!$AT$6:$AT$999"),$B102,INDIRECT("'"&amp;C$101&amp;"'!$AR$6:$AR$999"))</f>
        <v>#REF!</v>
      </c>
      <c r="D102" s="18" t="e">
        <f t="shared" ref="D102:G117" ca="1" si="7">SUMIF(INDIRECT("'"&amp;D$101&amp;"'!$V$6:$V$999"),$B102,INDIRECT("'"&amp;D$101&amp;"'!$T$6:$T$999"))+SUMIF(INDIRECT("'"&amp;D$101&amp;"'!$AD$6:$AD$999"),$B102,INDIRECT("'"&amp;D$101&amp;"'!$AB$6:$AB$999"))+SUMIF(INDIRECT("'"&amp;D$101&amp;"'!$AL$6:$AL$999"),$B102,INDIRECT("'"&amp;D$101&amp;"'!$AJ$6:$AJ$999"))+SUMIF(INDIRECT("'"&amp;D$101&amp;"'!$AT$6:$AT$999"),$B102,INDIRECT("'"&amp;D$101&amp;"'!$AR$6:$AR$999"))</f>
        <v>#REF!</v>
      </c>
      <c r="E102" s="18" t="e">
        <f t="shared" ca="1" si="7"/>
        <v>#REF!</v>
      </c>
      <c r="F102" s="18" t="e">
        <f t="shared" ca="1" si="7"/>
        <v>#REF!</v>
      </c>
      <c r="G102" s="18" t="e">
        <f t="shared" ca="1" si="7"/>
        <v>#REF!</v>
      </c>
    </row>
    <row r="103" spans="2:7" x14ac:dyDescent="0.25">
      <c r="B103" s="16">
        <v>42492</v>
      </c>
      <c r="C103" s="18" t="e">
        <f t="shared" ref="C103:G132" ca="1" si="8">SUMIF(INDIRECT("'"&amp;C$101&amp;"'!$V$6:$V$999"),$B103,INDIRECT("'"&amp;C$101&amp;"'!$T$6:$T$999"))+SUMIF(INDIRECT("'"&amp;C$101&amp;"'!$AD$6:$AD$999"),$B103,INDIRECT("'"&amp;C$101&amp;"'!$AB$6:$AB$999"))+SUMIF(INDIRECT("'"&amp;C$101&amp;"'!$AL$6:$AL$999"),$B103,INDIRECT("'"&amp;C$101&amp;"'!$AJ$6:$AJ$999"))+SUMIF(INDIRECT("'"&amp;C$101&amp;"'!$AT$6:$AT$999"),$B103,INDIRECT("'"&amp;C$101&amp;"'!$AR$6:$AR$999"))</f>
        <v>#REF!</v>
      </c>
      <c r="D103" s="18" t="e">
        <f t="shared" ca="1" si="7"/>
        <v>#REF!</v>
      </c>
      <c r="E103" s="18" t="e">
        <f t="shared" ca="1" si="7"/>
        <v>#REF!</v>
      </c>
      <c r="F103" s="18" t="e">
        <f t="shared" ca="1" si="7"/>
        <v>#REF!</v>
      </c>
      <c r="G103" s="18" t="e">
        <f t="shared" ca="1" si="7"/>
        <v>#REF!</v>
      </c>
    </row>
    <row r="104" spans="2:7" x14ac:dyDescent="0.25">
      <c r="B104" s="16">
        <v>42493</v>
      </c>
      <c r="C104" s="18" t="e">
        <f t="shared" ca="1" si="8"/>
        <v>#REF!</v>
      </c>
      <c r="D104" s="18" t="e">
        <f t="shared" ca="1" si="7"/>
        <v>#REF!</v>
      </c>
      <c r="E104" s="18" t="e">
        <f t="shared" ca="1" si="7"/>
        <v>#REF!</v>
      </c>
      <c r="F104" s="18" t="e">
        <f t="shared" ca="1" si="7"/>
        <v>#REF!</v>
      </c>
      <c r="G104" s="18" t="e">
        <f t="shared" ca="1" si="7"/>
        <v>#REF!</v>
      </c>
    </row>
    <row r="105" spans="2:7" x14ac:dyDescent="0.25">
      <c r="B105" s="16">
        <v>42494</v>
      </c>
      <c r="C105" s="18" t="e">
        <f t="shared" ca="1" si="8"/>
        <v>#REF!</v>
      </c>
      <c r="D105" s="18" t="e">
        <f t="shared" ca="1" si="7"/>
        <v>#REF!</v>
      </c>
      <c r="E105" s="18" t="e">
        <f t="shared" ca="1" si="7"/>
        <v>#REF!</v>
      </c>
      <c r="F105" s="18" t="e">
        <f t="shared" ca="1" si="7"/>
        <v>#REF!</v>
      </c>
      <c r="G105" s="18" t="e">
        <f t="shared" ca="1" si="7"/>
        <v>#REF!</v>
      </c>
    </row>
    <row r="106" spans="2:7" x14ac:dyDescent="0.25">
      <c r="B106" s="16">
        <v>42495</v>
      </c>
      <c r="C106" s="18" t="e">
        <f t="shared" ca="1" si="8"/>
        <v>#REF!</v>
      </c>
      <c r="D106" s="18" t="e">
        <f t="shared" ca="1" si="7"/>
        <v>#REF!</v>
      </c>
      <c r="E106" s="18" t="e">
        <f t="shared" ca="1" si="7"/>
        <v>#REF!</v>
      </c>
      <c r="F106" s="18" t="e">
        <f t="shared" ca="1" si="7"/>
        <v>#REF!</v>
      </c>
      <c r="G106" s="18" t="e">
        <f t="shared" ca="1" si="7"/>
        <v>#REF!</v>
      </c>
    </row>
    <row r="107" spans="2:7" x14ac:dyDescent="0.25">
      <c r="B107" s="16">
        <v>42496</v>
      </c>
      <c r="C107" s="18" t="e">
        <f t="shared" ca="1" si="8"/>
        <v>#REF!</v>
      </c>
      <c r="D107" s="18" t="e">
        <f t="shared" ca="1" si="7"/>
        <v>#REF!</v>
      </c>
      <c r="E107" s="18" t="e">
        <f t="shared" ca="1" si="7"/>
        <v>#REF!</v>
      </c>
      <c r="F107" s="18" t="e">
        <f t="shared" ca="1" si="7"/>
        <v>#REF!</v>
      </c>
      <c r="G107" s="18" t="e">
        <f t="shared" ca="1" si="7"/>
        <v>#REF!</v>
      </c>
    </row>
    <row r="108" spans="2:7" x14ac:dyDescent="0.25">
      <c r="B108" s="16">
        <v>42497</v>
      </c>
      <c r="C108" s="18" t="e">
        <f t="shared" ca="1" si="8"/>
        <v>#REF!</v>
      </c>
      <c r="D108" s="18" t="e">
        <f t="shared" ca="1" si="7"/>
        <v>#REF!</v>
      </c>
      <c r="E108" s="18" t="e">
        <f t="shared" ca="1" si="7"/>
        <v>#REF!</v>
      </c>
      <c r="F108" s="18" t="e">
        <f t="shared" ca="1" si="7"/>
        <v>#REF!</v>
      </c>
      <c r="G108" s="18" t="e">
        <f t="shared" ca="1" si="7"/>
        <v>#REF!</v>
      </c>
    </row>
    <row r="109" spans="2:7" x14ac:dyDescent="0.25">
      <c r="B109" s="16">
        <v>42498</v>
      </c>
      <c r="C109" s="18" t="e">
        <f t="shared" ca="1" si="8"/>
        <v>#REF!</v>
      </c>
      <c r="D109" s="18" t="e">
        <f t="shared" ca="1" si="7"/>
        <v>#REF!</v>
      </c>
      <c r="E109" s="18" t="e">
        <f t="shared" ca="1" si="7"/>
        <v>#REF!</v>
      </c>
      <c r="F109" s="18" t="e">
        <f t="shared" ca="1" si="7"/>
        <v>#REF!</v>
      </c>
      <c r="G109" s="18" t="e">
        <f t="shared" ca="1" si="7"/>
        <v>#REF!</v>
      </c>
    </row>
    <row r="110" spans="2:7" x14ac:dyDescent="0.25">
      <c r="B110" s="16">
        <v>42499</v>
      </c>
      <c r="C110" s="18" t="e">
        <f t="shared" ca="1" si="8"/>
        <v>#REF!</v>
      </c>
      <c r="D110" s="18" t="e">
        <f t="shared" ca="1" si="7"/>
        <v>#REF!</v>
      </c>
      <c r="E110" s="18" t="e">
        <f t="shared" ca="1" si="7"/>
        <v>#REF!</v>
      </c>
      <c r="F110" s="18" t="e">
        <f t="shared" ca="1" si="7"/>
        <v>#REF!</v>
      </c>
      <c r="G110" s="18" t="e">
        <f t="shared" ca="1" si="7"/>
        <v>#REF!</v>
      </c>
    </row>
    <row r="111" spans="2:7" x14ac:dyDescent="0.25">
      <c r="B111" s="16">
        <v>42500</v>
      </c>
      <c r="C111" s="18" t="e">
        <f t="shared" ca="1" si="8"/>
        <v>#REF!</v>
      </c>
      <c r="D111" s="18" t="e">
        <f t="shared" ca="1" si="7"/>
        <v>#REF!</v>
      </c>
      <c r="E111" s="18" t="e">
        <f t="shared" ca="1" si="7"/>
        <v>#REF!</v>
      </c>
      <c r="F111" s="18" t="e">
        <f t="shared" ca="1" si="7"/>
        <v>#REF!</v>
      </c>
      <c r="G111" s="18" t="e">
        <f t="shared" ca="1" si="7"/>
        <v>#REF!</v>
      </c>
    </row>
    <row r="112" spans="2:7" x14ac:dyDescent="0.25">
      <c r="B112" s="16">
        <v>42501</v>
      </c>
      <c r="C112" s="18" t="e">
        <f t="shared" ca="1" si="8"/>
        <v>#REF!</v>
      </c>
      <c r="D112" s="18" t="e">
        <f t="shared" ca="1" si="7"/>
        <v>#REF!</v>
      </c>
      <c r="E112" s="18" t="e">
        <f t="shared" ca="1" si="7"/>
        <v>#REF!</v>
      </c>
      <c r="F112" s="18" t="e">
        <f t="shared" ca="1" si="7"/>
        <v>#REF!</v>
      </c>
      <c r="G112" s="18" t="e">
        <f t="shared" ca="1" si="7"/>
        <v>#REF!</v>
      </c>
    </row>
    <row r="113" spans="2:7" x14ac:dyDescent="0.25">
      <c r="B113" s="16">
        <v>42502</v>
      </c>
      <c r="C113" s="18" t="e">
        <f t="shared" ca="1" si="8"/>
        <v>#REF!</v>
      </c>
      <c r="D113" s="18" t="e">
        <f t="shared" ca="1" si="7"/>
        <v>#REF!</v>
      </c>
      <c r="E113" s="18" t="e">
        <f t="shared" ca="1" si="7"/>
        <v>#REF!</v>
      </c>
      <c r="F113" s="18" t="e">
        <f t="shared" ca="1" si="7"/>
        <v>#REF!</v>
      </c>
      <c r="G113" s="18" t="e">
        <f t="shared" ca="1" si="7"/>
        <v>#REF!</v>
      </c>
    </row>
    <row r="114" spans="2:7" x14ac:dyDescent="0.25">
      <c r="B114" s="16">
        <v>42503</v>
      </c>
      <c r="C114" s="18" t="e">
        <f t="shared" ca="1" si="8"/>
        <v>#REF!</v>
      </c>
      <c r="D114" s="18" t="e">
        <f t="shared" ca="1" si="7"/>
        <v>#REF!</v>
      </c>
      <c r="E114" s="18" t="e">
        <f t="shared" ca="1" si="7"/>
        <v>#REF!</v>
      </c>
      <c r="F114" s="18" t="e">
        <f t="shared" ca="1" si="7"/>
        <v>#REF!</v>
      </c>
      <c r="G114" s="18" t="e">
        <f t="shared" ca="1" si="7"/>
        <v>#REF!</v>
      </c>
    </row>
    <row r="115" spans="2:7" x14ac:dyDescent="0.25">
      <c r="B115" s="16">
        <v>42504</v>
      </c>
      <c r="C115" s="18" t="e">
        <f t="shared" ca="1" si="8"/>
        <v>#REF!</v>
      </c>
      <c r="D115" s="18" t="e">
        <f t="shared" ca="1" si="7"/>
        <v>#REF!</v>
      </c>
      <c r="E115" s="18" t="e">
        <f t="shared" ca="1" si="7"/>
        <v>#REF!</v>
      </c>
      <c r="F115" s="18" t="e">
        <f t="shared" ca="1" si="7"/>
        <v>#REF!</v>
      </c>
      <c r="G115" s="18" t="e">
        <f t="shared" ca="1" si="7"/>
        <v>#REF!</v>
      </c>
    </row>
    <row r="116" spans="2:7" x14ac:dyDescent="0.25">
      <c r="B116" s="16">
        <v>42505</v>
      </c>
      <c r="C116" s="18" t="e">
        <f t="shared" ca="1" si="8"/>
        <v>#REF!</v>
      </c>
      <c r="D116" s="18" t="e">
        <f t="shared" ca="1" si="7"/>
        <v>#REF!</v>
      </c>
      <c r="E116" s="18" t="e">
        <f t="shared" ca="1" si="7"/>
        <v>#REF!</v>
      </c>
      <c r="F116" s="18" t="e">
        <f t="shared" ca="1" si="7"/>
        <v>#REF!</v>
      </c>
      <c r="G116" s="18" t="e">
        <f t="shared" ca="1" si="7"/>
        <v>#REF!</v>
      </c>
    </row>
    <row r="117" spans="2:7" x14ac:dyDescent="0.25">
      <c r="B117" s="16">
        <v>42506</v>
      </c>
      <c r="C117" s="18" t="e">
        <f t="shared" ca="1" si="8"/>
        <v>#REF!</v>
      </c>
      <c r="D117" s="18" t="e">
        <f t="shared" ca="1" si="7"/>
        <v>#REF!</v>
      </c>
      <c r="E117" s="18" t="e">
        <f t="shared" ca="1" si="7"/>
        <v>#REF!</v>
      </c>
      <c r="F117" s="18" t="e">
        <f t="shared" ca="1" si="7"/>
        <v>#REF!</v>
      </c>
      <c r="G117" s="18" t="e">
        <f t="shared" ca="1" si="7"/>
        <v>#REF!</v>
      </c>
    </row>
    <row r="118" spans="2:7" x14ac:dyDescent="0.25">
      <c r="B118" s="16">
        <v>42507</v>
      </c>
      <c r="C118" s="18" t="e">
        <f t="shared" ca="1" si="8"/>
        <v>#REF!</v>
      </c>
      <c r="D118" s="18" t="e">
        <f t="shared" ca="1" si="8"/>
        <v>#REF!</v>
      </c>
      <c r="E118" s="18" t="e">
        <f t="shared" ca="1" si="8"/>
        <v>#REF!</v>
      </c>
      <c r="F118" s="18" t="e">
        <f t="shared" ca="1" si="8"/>
        <v>#REF!</v>
      </c>
      <c r="G118" s="18" t="e">
        <f t="shared" ca="1" si="8"/>
        <v>#REF!</v>
      </c>
    </row>
    <row r="119" spans="2:7" x14ac:dyDescent="0.25">
      <c r="B119" s="16">
        <v>42508</v>
      </c>
      <c r="C119" s="18" t="e">
        <f t="shared" ca="1" si="8"/>
        <v>#REF!</v>
      </c>
      <c r="D119" s="18" t="e">
        <f t="shared" ca="1" si="8"/>
        <v>#REF!</v>
      </c>
      <c r="E119" s="18" t="e">
        <f t="shared" ca="1" si="8"/>
        <v>#REF!</v>
      </c>
      <c r="F119" s="18" t="e">
        <f t="shared" ca="1" si="8"/>
        <v>#REF!</v>
      </c>
      <c r="G119" s="18" t="e">
        <f t="shared" ca="1" si="8"/>
        <v>#REF!</v>
      </c>
    </row>
    <row r="120" spans="2:7" x14ac:dyDescent="0.25">
      <c r="B120" s="16">
        <v>42509</v>
      </c>
      <c r="C120" s="18" t="e">
        <f t="shared" ca="1" si="8"/>
        <v>#REF!</v>
      </c>
      <c r="D120" s="18" t="e">
        <f t="shared" ca="1" si="8"/>
        <v>#REF!</v>
      </c>
      <c r="E120" s="18" t="e">
        <f t="shared" ca="1" si="8"/>
        <v>#REF!</v>
      </c>
      <c r="F120" s="18" t="e">
        <f t="shared" ca="1" si="8"/>
        <v>#REF!</v>
      </c>
      <c r="G120" s="18" t="e">
        <f t="shared" ca="1" si="8"/>
        <v>#REF!</v>
      </c>
    </row>
    <row r="121" spans="2:7" x14ac:dyDescent="0.25">
      <c r="B121" s="16">
        <v>42510</v>
      </c>
      <c r="C121" s="18" t="e">
        <f t="shared" ca="1" si="8"/>
        <v>#REF!</v>
      </c>
      <c r="D121" s="18" t="e">
        <f t="shared" ca="1" si="8"/>
        <v>#REF!</v>
      </c>
      <c r="E121" s="18" t="e">
        <f t="shared" ca="1" si="8"/>
        <v>#REF!</v>
      </c>
      <c r="F121" s="18" t="e">
        <f t="shared" ca="1" si="8"/>
        <v>#REF!</v>
      </c>
      <c r="G121" s="18" t="e">
        <f t="shared" ca="1" si="8"/>
        <v>#REF!</v>
      </c>
    </row>
    <row r="122" spans="2:7" x14ac:dyDescent="0.25">
      <c r="B122" s="16">
        <v>42511</v>
      </c>
      <c r="C122" s="18" t="e">
        <f t="shared" ca="1" si="8"/>
        <v>#REF!</v>
      </c>
      <c r="D122" s="18" t="e">
        <f t="shared" ca="1" si="8"/>
        <v>#REF!</v>
      </c>
      <c r="E122" s="18" t="e">
        <f t="shared" ca="1" si="8"/>
        <v>#REF!</v>
      </c>
      <c r="F122" s="18" t="e">
        <f t="shared" ca="1" si="8"/>
        <v>#REF!</v>
      </c>
      <c r="G122" s="18" t="e">
        <f t="shared" ca="1" si="8"/>
        <v>#REF!</v>
      </c>
    </row>
    <row r="123" spans="2:7" x14ac:dyDescent="0.25">
      <c r="B123" s="16">
        <v>42512</v>
      </c>
      <c r="C123" s="18" t="e">
        <f t="shared" ca="1" si="8"/>
        <v>#REF!</v>
      </c>
      <c r="D123" s="18" t="e">
        <f t="shared" ca="1" si="8"/>
        <v>#REF!</v>
      </c>
      <c r="E123" s="18" t="e">
        <f t="shared" ca="1" si="8"/>
        <v>#REF!</v>
      </c>
      <c r="F123" s="18" t="e">
        <f t="shared" ca="1" si="8"/>
        <v>#REF!</v>
      </c>
      <c r="G123" s="18" t="e">
        <f t="shared" ca="1" si="8"/>
        <v>#REF!</v>
      </c>
    </row>
    <row r="124" spans="2:7" x14ac:dyDescent="0.25">
      <c r="B124" s="16">
        <v>42513</v>
      </c>
      <c r="C124" s="18" t="e">
        <f t="shared" ca="1" si="8"/>
        <v>#REF!</v>
      </c>
      <c r="D124" s="18" t="e">
        <f t="shared" ca="1" si="8"/>
        <v>#REF!</v>
      </c>
      <c r="E124" s="18" t="e">
        <f t="shared" ca="1" si="8"/>
        <v>#REF!</v>
      </c>
      <c r="F124" s="18" t="e">
        <f t="shared" ca="1" si="8"/>
        <v>#REF!</v>
      </c>
      <c r="G124" s="18" t="e">
        <f t="shared" ca="1" si="8"/>
        <v>#REF!</v>
      </c>
    </row>
    <row r="125" spans="2:7" x14ac:dyDescent="0.25">
      <c r="B125" s="16">
        <v>42514</v>
      </c>
      <c r="C125" s="18" t="e">
        <f t="shared" ca="1" si="8"/>
        <v>#REF!</v>
      </c>
      <c r="D125" s="18" t="e">
        <f t="shared" ca="1" si="8"/>
        <v>#REF!</v>
      </c>
      <c r="E125" s="18" t="e">
        <f t="shared" ca="1" si="8"/>
        <v>#REF!</v>
      </c>
      <c r="F125" s="18" t="e">
        <f t="shared" ca="1" si="8"/>
        <v>#REF!</v>
      </c>
      <c r="G125" s="18" t="e">
        <f t="shared" ca="1" si="8"/>
        <v>#REF!</v>
      </c>
    </row>
    <row r="126" spans="2:7" x14ac:dyDescent="0.25">
      <c r="B126" s="16">
        <v>42515</v>
      </c>
      <c r="C126" s="18" t="e">
        <f t="shared" ca="1" si="8"/>
        <v>#REF!</v>
      </c>
      <c r="D126" s="18" t="e">
        <f t="shared" ca="1" si="8"/>
        <v>#REF!</v>
      </c>
      <c r="E126" s="18" t="e">
        <f t="shared" ca="1" si="8"/>
        <v>#REF!</v>
      </c>
      <c r="F126" s="18" t="e">
        <f t="shared" ca="1" si="8"/>
        <v>#REF!</v>
      </c>
      <c r="G126" s="18" t="e">
        <f t="shared" ca="1" si="8"/>
        <v>#REF!</v>
      </c>
    </row>
    <row r="127" spans="2:7" x14ac:dyDescent="0.25">
      <c r="B127" s="16">
        <v>42516</v>
      </c>
      <c r="C127" s="18" t="e">
        <f t="shared" ca="1" si="8"/>
        <v>#REF!</v>
      </c>
      <c r="D127" s="18" t="e">
        <f t="shared" ca="1" si="8"/>
        <v>#REF!</v>
      </c>
      <c r="E127" s="18" t="e">
        <f t="shared" ca="1" si="8"/>
        <v>#REF!</v>
      </c>
      <c r="F127" s="18" t="e">
        <f t="shared" ca="1" si="8"/>
        <v>#REF!</v>
      </c>
      <c r="G127" s="18" t="e">
        <f t="shared" ca="1" si="8"/>
        <v>#REF!</v>
      </c>
    </row>
    <row r="128" spans="2:7" x14ac:dyDescent="0.25">
      <c r="B128" s="16">
        <v>42517</v>
      </c>
      <c r="C128" s="18" t="e">
        <f t="shared" ca="1" si="8"/>
        <v>#REF!</v>
      </c>
      <c r="D128" s="18" t="e">
        <f t="shared" ca="1" si="8"/>
        <v>#REF!</v>
      </c>
      <c r="E128" s="18" t="e">
        <f t="shared" ca="1" si="8"/>
        <v>#REF!</v>
      </c>
      <c r="F128" s="18" t="e">
        <f t="shared" ca="1" si="8"/>
        <v>#REF!</v>
      </c>
      <c r="G128" s="18" t="e">
        <f t="shared" ca="1" si="8"/>
        <v>#REF!</v>
      </c>
    </row>
    <row r="129" spans="2:7" x14ac:dyDescent="0.25">
      <c r="B129" s="16">
        <v>42518</v>
      </c>
      <c r="C129" s="18" t="e">
        <f t="shared" ca="1" si="8"/>
        <v>#REF!</v>
      </c>
      <c r="D129" s="18" t="e">
        <f t="shared" ca="1" si="8"/>
        <v>#REF!</v>
      </c>
      <c r="E129" s="18" t="e">
        <f t="shared" ca="1" si="8"/>
        <v>#REF!</v>
      </c>
      <c r="F129" s="18" t="e">
        <f t="shared" ca="1" si="8"/>
        <v>#REF!</v>
      </c>
      <c r="G129" s="18" t="e">
        <f t="shared" ca="1" si="8"/>
        <v>#REF!</v>
      </c>
    </row>
    <row r="130" spans="2:7" x14ac:dyDescent="0.25">
      <c r="B130" s="16">
        <v>42519</v>
      </c>
      <c r="C130" s="18" t="e">
        <f t="shared" ca="1" si="8"/>
        <v>#REF!</v>
      </c>
      <c r="D130" s="18" t="e">
        <f t="shared" ca="1" si="8"/>
        <v>#REF!</v>
      </c>
      <c r="E130" s="18" t="e">
        <f t="shared" ca="1" si="8"/>
        <v>#REF!</v>
      </c>
      <c r="F130" s="18" t="e">
        <f t="shared" ca="1" si="8"/>
        <v>#REF!</v>
      </c>
      <c r="G130" s="18" t="e">
        <f t="shared" ca="1" si="8"/>
        <v>#REF!</v>
      </c>
    </row>
    <row r="131" spans="2:7" x14ac:dyDescent="0.25">
      <c r="B131" s="16">
        <v>42520</v>
      </c>
      <c r="C131" s="18" t="e">
        <f t="shared" ca="1" si="8"/>
        <v>#REF!</v>
      </c>
      <c r="D131" s="18" t="e">
        <f t="shared" ca="1" si="8"/>
        <v>#REF!</v>
      </c>
      <c r="E131" s="18" t="e">
        <f t="shared" ca="1" si="8"/>
        <v>#REF!</v>
      </c>
      <c r="F131" s="18" t="e">
        <f t="shared" ca="1" si="8"/>
        <v>#REF!</v>
      </c>
      <c r="G131" s="18" t="e">
        <f t="shared" ca="1" si="8"/>
        <v>#REF!</v>
      </c>
    </row>
    <row r="132" spans="2:7" x14ac:dyDescent="0.25">
      <c r="B132" s="16">
        <v>42521</v>
      </c>
      <c r="C132" s="18" t="e">
        <f t="shared" ca="1" si="8"/>
        <v>#REF!</v>
      </c>
      <c r="D132" s="18" t="e">
        <f t="shared" ca="1" si="8"/>
        <v>#REF!</v>
      </c>
      <c r="E132" s="18" t="e">
        <f t="shared" ca="1" si="8"/>
        <v>#REF!</v>
      </c>
      <c r="F132" s="18" t="e">
        <f t="shared" ca="1" si="8"/>
        <v>#REF!</v>
      </c>
      <c r="G132" s="18" t="e">
        <f t="shared" ca="1" si="8"/>
        <v>#REF!</v>
      </c>
    </row>
  </sheetData>
  <mergeCells count="4">
    <mergeCell ref="B34:G34"/>
    <mergeCell ref="B67:G67"/>
    <mergeCell ref="B100:G100"/>
    <mergeCell ref="B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131"/>
  <sheetViews>
    <sheetView topLeftCell="A106" zoomScale="80" zoomScaleNormal="80" workbookViewId="0">
      <selection activeCell="G137" sqref="G137"/>
    </sheetView>
  </sheetViews>
  <sheetFormatPr defaultRowHeight="15" x14ac:dyDescent="0.25"/>
  <cols>
    <col min="3" max="7" width="12.7109375" customWidth="1"/>
  </cols>
  <sheetData>
    <row r="1" spans="2:7" x14ac:dyDescent="0.25">
      <c r="B1" s="31" t="s">
        <v>15</v>
      </c>
      <c r="C1" s="31"/>
      <c r="D1" s="31"/>
      <c r="E1" s="31"/>
      <c r="F1" s="31"/>
      <c r="G1" s="31"/>
    </row>
    <row r="2" spans="2:7" x14ac:dyDescent="0.25">
      <c r="B2" s="14"/>
      <c r="C2" s="15" t="s">
        <v>10</v>
      </c>
      <c r="D2" s="15" t="s">
        <v>11</v>
      </c>
      <c r="E2" s="15" t="s">
        <v>12</v>
      </c>
      <c r="F2" s="15" t="s">
        <v>13</v>
      </c>
      <c r="G2" s="15" t="s">
        <v>14</v>
      </c>
    </row>
    <row r="3" spans="2:7" x14ac:dyDescent="0.25">
      <c r="B3" s="16">
        <v>42522</v>
      </c>
      <c r="C3" s="13" t="e">
        <f t="shared" ref="C3:G18" ca="1" si="0">SUMIF(INDIRECT("'"&amp;C$2&amp;"'!$A$6:$A$999"),$B3,INDIRECT("'"&amp;C$2&amp;"'!$D$6:$D$999"))+SUMIF(INDIRECT("'"&amp;C$2&amp;"'!$E$6:$E$999"),$B3,INDIRECT("'"&amp;C$2&amp;"'!$H$6:$H$999"))+SUMIF(INDIRECT("'"&amp;C$2&amp;"'!$I$6:$I$999"),$B3,INDIRECT("'"&amp;C$2&amp;"'!$L$6:$L$999"))+SUMIF(INDIRECT("'"&amp;C$2&amp;"'!$V$6:$V$999"),$B3,INDIRECT("'"&amp;C$2&amp;"'!$Y$6:$Y$999"))+SUMIF(INDIRECT("'"&amp;C$2&amp;"'!$V$6:$V$999"),$B3,INDIRECT("'"&amp;C$2&amp;"'!$U$6:$U$999"))+SUMIF(INDIRECT("'"&amp;C$2&amp;"'!$AD$6:$AD$999"),$B3,INDIRECT("'"&amp;C$2&amp;"'!$AG$6:$AG$999"))+SUMIF(INDIRECT("'"&amp;C$2&amp;"'!$AD$6:$AD$999"),$B3,INDIRECT("'"&amp;C$2&amp;"'!$AC6:$AC$999"))+SUMIF(INDIRECT("'"&amp;C$2&amp;"'!$AL$6:$AL$999"),$B3,INDIRECT("'"&amp;C$2&amp;"'!$AO$6:$AO$999"))+SUMIF(INDIRECT("'"&amp;C$2&amp;"'!$AL$6:$AL$999"),$B3,INDIRECT("'"&amp;C$2&amp;"'!$AK$6:$AK$999"))+SUMIF(INDIRECT("'"&amp;C$2&amp;"'!$AT$6:$AT$999"),$B3,INDIRECT("'"&amp;C$2&amp;"'!$AX$6:$AX$999"))+SUMIF(INDIRECT("'"&amp;C$2&amp;"'!$AT$6:$AT$999"),$B3,INDIRECT("'"&amp;C$2&amp;"'!$AS$6:$AS$999"))</f>
        <v>#REF!</v>
      </c>
      <c r="D3" s="13" t="e">
        <f t="shared" ca="1" si="0"/>
        <v>#REF!</v>
      </c>
      <c r="E3" s="13" t="e">
        <f t="shared" ca="1" si="0"/>
        <v>#REF!</v>
      </c>
      <c r="F3" s="13" t="e">
        <f t="shared" ca="1" si="0"/>
        <v>#REF!</v>
      </c>
      <c r="G3" s="13" t="e">
        <f t="shared" ca="1" si="0"/>
        <v>#REF!</v>
      </c>
    </row>
    <row r="4" spans="2:7" x14ac:dyDescent="0.25">
      <c r="B4" s="16">
        <v>42523</v>
      </c>
      <c r="C4" s="13" t="e">
        <f t="shared" ca="1" si="0"/>
        <v>#REF!</v>
      </c>
      <c r="D4" s="13" t="e">
        <f t="shared" ca="1" si="0"/>
        <v>#REF!</v>
      </c>
      <c r="E4" s="13" t="e">
        <f t="shared" ca="1" si="0"/>
        <v>#REF!</v>
      </c>
      <c r="F4" s="13" t="e">
        <f t="shared" ca="1" si="0"/>
        <v>#REF!</v>
      </c>
      <c r="G4" s="13" t="e">
        <f t="shared" ca="1" si="0"/>
        <v>#REF!</v>
      </c>
    </row>
    <row r="5" spans="2:7" x14ac:dyDescent="0.25">
      <c r="B5" s="16">
        <v>42524</v>
      </c>
      <c r="C5" s="13" t="e">
        <f t="shared" ca="1" si="0"/>
        <v>#REF!</v>
      </c>
      <c r="D5" s="13" t="e">
        <f t="shared" ca="1" si="0"/>
        <v>#REF!</v>
      </c>
      <c r="E5" s="13" t="e">
        <f t="shared" ca="1" si="0"/>
        <v>#REF!</v>
      </c>
      <c r="F5" s="13" t="e">
        <f t="shared" ca="1" si="0"/>
        <v>#REF!</v>
      </c>
      <c r="G5" s="13" t="e">
        <f t="shared" ca="1" si="0"/>
        <v>#REF!</v>
      </c>
    </row>
    <row r="6" spans="2:7" x14ac:dyDescent="0.25">
      <c r="B6" s="16">
        <v>42525</v>
      </c>
      <c r="C6" s="13" t="e">
        <f t="shared" ca="1" si="0"/>
        <v>#REF!</v>
      </c>
      <c r="D6" s="13" t="e">
        <f t="shared" ca="1" si="0"/>
        <v>#REF!</v>
      </c>
      <c r="E6" s="13" t="e">
        <f t="shared" ca="1" si="0"/>
        <v>#REF!</v>
      </c>
      <c r="F6" s="13" t="e">
        <f t="shared" ca="1" si="0"/>
        <v>#REF!</v>
      </c>
      <c r="G6" s="13" t="e">
        <f t="shared" ca="1" si="0"/>
        <v>#REF!</v>
      </c>
    </row>
    <row r="7" spans="2:7" x14ac:dyDescent="0.25">
      <c r="B7" s="16">
        <v>42526</v>
      </c>
      <c r="C7" s="13" t="e">
        <f t="shared" ca="1" si="0"/>
        <v>#REF!</v>
      </c>
      <c r="D7" s="13" t="e">
        <f t="shared" ca="1" si="0"/>
        <v>#REF!</v>
      </c>
      <c r="E7" s="13" t="e">
        <f t="shared" ca="1" si="0"/>
        <v>#REF!</v>
      </c>
      <c r="F7" s="13" t="e">
        <f t="shared" ca="1" si="0"/>
        <v>#REF!</v>
      </c>
      <c r="G7" s="13" t="e">
        <f t="shared" ca="1" si="0"/>
        <v>#REF!</v>
      </c>
    </row>
    <row r="8" spans="2:7" x14ac:dyDescent="0.25">
      <c r="B8" s="16">
        <v>42527</v>
      </c>
      <c r="C8" s="13" t="e">
        <f t="shared" ca="1" si="0"/>
        <v>#REF!</v>
      </c>
      <c r="D8" s="13" t="e">
        <f t="shared" ca="1" si="0"/>
        <v>#REF!</v>
      </c>
      <c r="E8" s="13" t="e">
        <f t="shared" ca="1" si="0"/>
        <v>#REF!</v>
      </c>
      <c r="F8" s="13" t="e">
        <f t="shared" ca="1" si="0"/>
        <v>#REF!</v>
      </c>
      <c r="G8" s="13" t="e">
        <f t="shared" ca="1" si="0"/>
        <v>#REF!</v>
      </c>
    </row>
    <row r="9" spans="2:7" x14ac:dyDescent="0.25">
      <c r="B9" s="16">
        <v>42528</v>
      </c>
      <c r="C9" s="13" t="e">
        <f t="shared" ca="1" si="0"/>
        <v>#REF!</v>
      </c>
      <c r="D9" s="13" t="e">
        <f t="shared" ca="1" si="0"/>
        <v>#REF!</v>
      </c>
      <c r="E9" s="13" t="e">
        <f t="shared" ca="1" si="0"/>
        <v>#REF!</v>
      </c>
      <c r="F9" s="13" t="e">
        <f t="shared" ca="1" si="0"/>
        <v>#REF!</v>
      </c>
      <c r="G9" s="13" t="e">
        <f t="shared" ca="1" si="0"/>
        <v>#REF!</v>
      </c>
    </row>
    <row r="10" spans="2:7" x14ac:dyDescent="0.25">
      <c r="B10" s="16">
        <v>42529</v>
      </c>
      <c r="C10" s="13" t="e">
        <f t="shared" ca="1" si="0"/>
        <v>#REF!</v>
      </c>
      <c r="D10" s="13" t="e">
        <f t="shared" ca="1" si="0"/>
        <v>#REF!</v>
      </c>
      <c r="E10" s="13" t="e">
        <f t="shared" ca="1" si="0"/>
        <v>#REF!</v>
      </c>
      <c r="F10" s="13" t="e">
        <f t="shared" ca="1" si="0"/>
        <v>#REF!</v>
      </c>
      <c r="G10" s="13" t="e">
        <f t="shared" ca="1" si="0"/>
        <v>#REF!</v>
      </c>
    </row>
    <row r="11" spans="2:7" x14ac:dyDescent="0.25">
      <c r="B11" s="16">
        <v>42530</v>
      </c>
      <c r="C11" s="13" t="e">
        <f t="shared" ca="1" si="0"/>
        <v>#REF!</v>
      </c>
      <c r="D11" s="13" t="e">
        <f t="shared" ca="1" si="0"/>
        <v>#REF!</v>
      </c>
      <c r="E11" s="13" t="e">
        <f t="shared" ca="1" si="0"/>
        <v>#REF!</v>
      </c>
      <c r="F11" s="13" t="e">
        <f t="shared" ca="1" si="0"/>
        <v>#REF!</v>
      </c>
      <c r="G11" s="13" t="e">
        <f t="shared" ca="1" si="0"/>
        <v>#REF!</v>
      </c>
    </row>
    <row r="12" spans="2:7" x14ac:dyDescent="0.25">
      <c r="B12" s="16">
        <v>42531</v>
      </c>
      <c r="C12" s="13" t="e">
        <f t="shared" ca="1" si="0"/>
        <v>#REF!</v>
      </c>
      <c r="D12" s="13" t="e">
        <f t="shared" ca="1" si="0"/>
        <v>#REF!</v>
      </c>
      <c r="E12" s="13" t="e">
        <f t="shared" ca="1" si="0"/>
        <v>#REF!</v>
      </c>
      <c r="F12" s="13" t="e">
        <f t="shared" ca="1" si="0"/>
        <v>#REF!</v>
      </c>
      <c r="G12" s="13" t="e">
        <f t="shared" ca="1" si="0"/>
        <v>#REF!</v>
      </c>
    </row>
    <row r="13" spans="2:7" x14ac:dyDescent="0.25">
      <c r="B13" s="16">
        <v>42532</v>
      </c>
      <c r="C13" s="13" t="e">
        <f t="shared" ca="1" si="0"/>
        <v>#REF!</v>
      </c>
      <c r="D13" s="13" t="e">
        <f t="shared" ca="1" si="0"/>
        <v>#REF!</v>
      </c>
      <c r="E13" s="13" t="e">
        <f t="shared" ca="1" si="0"/>
        <v>#REF!</v>
      </c>
      <c r="F13" s="13" t="e">
        <f t="shared" ca="1" si="0"/>
        <v>#REF!</v>
      </c>
      <c r="G13" s="13" t="e">
        <f t="shared" ca="1" si="0"/>
        <v>#REF!</v>
      </c>
    </row>
    <row r="14" spans="2:7" x14ac:dyDescent="0.25">
      <c r="B14" s="16">
        <v>42533</v>
      </c>
      <c r="C14" s="13" t="e">
        <f t="shared" ca="1" si="0"/>
        <v>#REF!</v>
      </c>
      <c r="D14" s="13" t="e">
        <f t="shared" ca="1" si="0"/>
        <v>#REF!</v>
      </c>
      <c r="E14" s="13" t="e">
        <f t="shared" ca="1" si="0"/>
        <v>#REF!</v>
      </c>
      <c r="F14" s="13" t="e">
        <f t="shared" ca="1" si="0"/>
        <v>#REF!</v>
      </c>
      <c r="G14" s="13" t="e">
        <f t="shared" ca="1" si="0"/>
        <v>#REF!</v>
      </c>
    </row>
    <row r="15" spans="2:7" x14ac:dyDescent="0.25">
      <c r="B15" s="16">
        <v>42534</v>
      </c>
      <c r="C15" s="13" t="e">
        <f t="shared" ca="1" si="0"/>
        <v>#REF!</v>
      </c>
      <c r="D15" s="13" t="e">
        <f t="shared" ca="1" si="0"/>
        <v>#REF!</v>
      </c>
      <c r="E15" s="13" t="e">
        <f t="shared" ca="1" si="0"/>
        <v>#REF!</v>
      </c>
      <c r="F15" s="13" t="e">
        <f t="shared" ca="1" si="0"/>
        <v>#REF!</v>
      </c>
      <c r="G15" s="13" t="e">
        <f t="shared" ca="1" si="0"/>
        <v>#REF!</v>
      </c>
    </row>
    <row r="16" spans="2:7" x14ac:dyDescent="0.25">
      <c r="B16" s="16">
        <v>42535</v>
      </c>
      <c r="C16" s="13" t="e">
        <f t="shared" ca="1" si="0"/>
        <v>#REF!</v>
      </c>
      <c r="D16" s="13" t="e">
        <f t="shared" ca="1" si="0"/>
        <v>#REF!</v>
      </c>
      <c r="E16" s="13" t="e">
        <f t="shared" ca="1" si="0"/>
        <v>#REF!</v>
      </c>
      <c r="F16" s="13" t="e">
        <f t="shared" ca="1" si="0"/>
        <v>#REF!</v>
      </c>
      <c r="G16" s="13" t="e">
        <f t="shared" ca="1" si="0"/>
        <v>#REF!</v>
      </c>
    </row>
    <row r="17" spans="2:7" x14ac:dyDescent="0.25">
      <c r="B17" s="16">
        <v>42536</v>
      </c>
      <c r="C17" s="13" t="e">
        <f t="shared" ca="1" si="0"/>
        <v>#REF!</v>
      </c>
      <c r="D17" s="13" t="e">
        <f t="shared" ca="1" si="0"/>
        <v>#REF!</v>
      </c>
      <c r="E17" s="13" t="e">
        <f t="shared" ca="1" si="0"/>
        <v>#REF!</v>
      </c>
      <c r="F17" s="13" t="e">
        <f t="shared" ca="1" si="0"/>
        <v>#REF!</v>
      </c>
      <c r="G17" s="13" t="e">
        <f t="shared" ca="1" si="0"/>
        <v>#REF!</v>
      </c>
    </row>
    <row r="18" spans="2:7" x14ac:dyDescent="0.25">
      <c r="B18" s="16">
        <v>42537</v>
      </c>
      <c r="C18" s="13" t="e">
        <f t="shared" ca="1" si="0"/>
        <v>#REF!</v>
      </c>
      <c r="D18" s="13" t="e">
        <f t="shared" ca="1" si="0"/>
        <v>#REF!</v>
      </c>
      <c r="E18" s="13" t="e">
        <f t="shared" ca="1" si="0"/>
        <v>#REF!</v>
      </c>
      <c r="F18" s="13" t="e">
        <f t="shared" ca="1" si="0"/>
        <v>#REF!</v>
      </c>
      <c r="G18" s="13" t="e">
        <f t="shared" ca="1" si="0"/>
        <v>#REF!</v>
      </c>
    </row>
    <row r="19" spans="2:7" x14ac:dyDescent="0.25">
      <c r="B19" s="16">
        <v>42538</v>
      </c>
      <c r="C19" s="13" t="e">
        <f t="shared" ref="C19:F19" ca="1" si="1">SUMIF(INDIRECT("'"&amp;C$2&amp;"'!$A$6:$A$999"),$B19,INDIRECT("'"&amp;C$2&amp;"'!$D$6:$D$999"))+SUMIF(INDIRECT("'"&amp;C$2&amp;"'!$E$6:$E$999"),$B19,INDIRECT("'"&amp;C$2&amp;"'!$H$6:$H$999"))+SUMIF(INDIRECT("'"&amp;C$2&amp;"'!$I$6:$I$999"),$B19,INDIRECT("'"&amp;C$2&amp;"'!$L$6:$L$999"))+SUMIF(INDIRECT("'"&amp;C$2&amp;"'!$V$6:$V$999"),$B19,INDIRECT("'"&amp;C$2&amp;"'!$Y$6:$Y$999"))+SUMIF(INDIRECT("'"&amp;C$2&amp;"'!$V$6:$V$999"),$B19,INDIRECT("'"&amp;C$2&amp;"'!$U$6:$U$999"))+SUMIF(INDIRECT("'"&amp;C$2&amp;"'!$AD$6:$AD$999"),$B19,INDIRECT("'"&amp;C$2&amp;"'!$AG$6:$AG$999"))+SUMIF(INDIRECT("'"&amp;C$2&amp;"'!$AD$6:$AD$999"),$B19,INDIRECT("'"&amp;C$2&amp;"'!$AC6:$AC$999"))+SUMIF(INDIRECT("'"&amp;C$2&amp;"'!$AL$6:$AL$999"),$B19,INDIRECT("'"&amp;C$2&amp;"'!$AO$6:$AO$999"))+SUMIF(INDIRECT("'"&amp;C$2&amp;"'!$AL$6:$AL$999"),$B19,INDIRECT("'"&amp;C$2&amp;"'!$AK$6:$AK$999"))+SUMIF(INDIRECT("'"&amp;C$2&amp;"'!$AT$6:$AT$999"),$B19,INDIRECT("'"&amp;C$2&amp;"'!$AX$6:$AX$999"))+SUMIF(INDIRECT("'"&amp;C$2&amp;"'!$AT$6:$AT$999"),$B19,INDIRECT("'"&amp;C$2&amp;"'!$AS$6:$AS$999"))</f>
        <v>#REF!</v>
      </c>
      <c r="D19" s="13" t="e">
        <f t="shared" ca="1" si="1"/>
        <v>#REF!</v>
      </c>
      <c r="E19" s="13" t="e">
        <f t="shared" ca="1" si="1"/>
        <v>#REF!</v>
      </c>
      <c r="F19" s="13" t="e">
        <f t="shared" ca="1" si="1"/>
        <v>#REF!</v>
      </c>
      <c r="G19" s="13" t="e">
        <f t="shared" ref="C19:G32" ca="1" si="2">SUMIF(INDIRECT("'"&amp;G$2&amp;"'!$A$6:$A$999"),$B19,INDIRECT("'"&amp;G$2&amp;"'!$D$6:$D$999"))+SUMIF(INDIRECT("'"&amp;G$2&amp;"'!$E$6:$E$999"),$B19,INDIRECT("'"&amp;G$2&amp;"'!$H$6:$H$999"))+SUMIF(INDIRECT("'"&amp;G$2&amp;"'!$I$6:$I$999"),$B19,INDIRECT("'"&amp;G$2&amp;"'!$L$6:$L$999"))+SUMIF(INDIRECT("'"&amp;G$2&amp;"'!$V$6:$V$999"),$B19,INDIRECT("'"&amp;G$2&amp;"'!$Y$6:$Y$999"))+SUMIF(INDIRECT("'"&amp;G$2&amp;"'!$V$6:$V$999"),$B19,INDIRECT("'"&amp;G$2&amp;"'!$U$6:$U$999"))+SUMIF(INDIRECT("'"&amp;G$2&amp;"'!$AD$6:$AD$999"),$B19,INDIRECT("'"&amp;G$2&amp;"'!$AG$6:$AG$999"))+SUMIF(INDIRECT("'"&amp;G$2&amp;"'!$AD$6:$AD$999"),$B19,INDIRECT("'"&amp;G$2&amp;"'!$AC6:$AC$999"))+SUMIF(INDIRECT("'"&amp;G$2&amp;"'!$AL$6:$AL$999"),$B19,INDIRECT("'"&amp;G$2&amp;"'!$AO$6:$AO$999"))+SUMIF(INDIRECT("'"&amp;G$2&amp;"'!$AL$6:$AL$999"),$B19,INDIRECT("'"&amp;G$2&amp;"'!$AK$6:$AK$999"))+SUMIF(INDIRECT("'"&amp;G$2&amp;"'!$AT$6:$AT$999"),$B19,INDIRECT("'"&amp;G$2&amp;"'!$AX$6:$AX$999"))+SUMIF(INDIRECT("'"&amp;G$2&amp;"'!$AT$6:$AT$999"),$B19,INDIRECT("'"&amp;G$2&amp;"'!$AS$6:$AS$999"))</f>
        <v>#REF!</v>
      </c>
    </row>
    <row r="20" spans="2:7" x14ac:dyDescent="0.25">
      <c r="B20" s="16">
        <v>42539</v>
      </c>
      <c r="C20" s="13" t="e">
        <f t="shared" ca="1" si="2"/>
        <v>#REF!</v>
      </c>
      <c r="D20" s="13" t="e">
        <f t="shared" ca="1" si="2"/>
        <v>#REF!</v>
      </c>
      <c r="E20" s="13" t="e">
        <f t="shared" ca="1" si="2"/>
        <v>#REF!</v>
      </c>
      <c r="F20" s="13" t="e">
        <f t="shared" ca="1" si="2"/>
        <v>#REF!</v>
      </c>
      <c r="G20" s="13" t="e">
        <f t="shared" ca="1" si="2"/>
        <v>#REF!</v>
      </c>
    </row>
    <row r="21" spans="2:7" x14ac:dyDescent="0.25">
      <c r="B21" s="16">
        <v>42540</v>
      </c>
      <c r="C21" s="13" t="e">
        <f t="shared" ca="1" si="2"/>
        <v>#REF!</v>
      </c>
      <c r="D21" s="13" t="e">
        <f t="shared" ca="1" si="2"/>
        <v>#REF!</v>
      </c>
      <c r="E21" s="13" t="e">
        <f t="shared" ca="1" si="2"/>
        <v>#REF!</v>
      </c>
      <c r="F21" s="13" t="e">
        <f t="shared" ca="1" si="2"/>
        <v>#REF!</v>
      </c>
      <c r="G21" s="13" t="e">
        <f t="shared" ca="1" si="2"/>
        <v>#REF!</v>
      </c>
    </row>
    <row r="22" spans="2:7" x14ac:dyDescent="0.25">
      <c r="B22" s="16">
        <v>42541</v>
      </c>
      <c r="C22" s="13" t="e">
        <f t="shared" ca="1" si="2"/>
        <v>#REF!</v>
      </c>
      <c r="D22" s="13" t="e">
        <f t="shared" ca="1" si="2"/>
        <v>#REF!</v>
      </c>
      <c r="E22" s="13" t="e">
        <f t="shared" ca="1" si="2"/>
        <v>#REF!</v>
      </c>
      <c r="F22" s="13" t="e">
        <f t="shared" ca="1" si="2"/>
        <v>#REF!</v>
      </c>
      <c r="G22" s="13" t="e">
        <f t="shared" ca="1" si="2"/>
        <v>#REF!</v>
      </c>
    </row>
    <row r="23" spans="2:7" x14ac:dyDescent="0.25">
      <c r="B23" s="16">
        <v>42542</v>
      </c>
      <c r="C23" s="13" t="e">
        <f t="shared" ca="1" si="2"/>
        <v>#REF!</v>
      </c>
      <c r="D23" s="13" t="e">
        <f t="shared" ca="1" si="2"/>
        <v>#REF!</v>
      </c>
      <c r="E23" s="13" t="e">
        <f t="shared" ca="1" si="2"/>
        <v>#REF!</v>
      </c>
      <c r="F23" s="13" t="e">
        <f t="shared" ca="1" si="2"/>
        <v>#REF!</v>
      </c>
      <c r="G23" s="13" t="e">
        <f t="shared" ca="1" si="2"/>
        <v>#REF!</v>
      </c>
    </row>
    <row r="24" spans="2:7" x14ac:dyDescent="0.25">
      <c r="B24" s="16">
        <v>42543</v>
      </c>
      <c r="C24" s="13" t="e">
        <f t="shared" ca="1" si="2"/>
        <v>#REF!</v>
      </c>
      <c r="D24" s="13" t="e">
        <f t="shared" ca="1" si="2"/>
        <v>#REF!</v>
      </c>
      <c r="E24" s="13" t="e">
        <f t="shared" ca="1" si="2"/>
        <v>#REF!</v>
      </c>
      <c r="F24" s="13" t="e">
        <f t="shared" ca="1" si="2"/>
        <v>#REF!</v>
      </c>
      <c r="G24" s="13" t="e">
        <f t="shared" ca="1" si="2"/>
        <v>#REF!</v>
      </c>
    </row>
    <row r="25" spans="2:7" x14ac:dyDescent="0.25">
      <c r="B25" s="16">
        <v>42544</v>
      </c>
      <c r="C25" s="13" t="e">
        <f t="shared" ca="1" si="2"/>
        <v>#REF!</v>
      </c>
      <c r="D25" s="13" t="e">
        <f t="shared" ca="1" si="2"/>
        <v>#REF!</v>
      </c>
      <c r="E25" s="13" t="e">
        <f t="shared" ca="1" si="2"/>
        <v>#REF!</v>
      </c>
      <c r="F25" s="13" t="e">
        <f t="shared" ca="1" si="2"/>
        <v>#REF!</v>
      </c>
      <c r="G25" s="13" t="e">
        <f t="shared" ca="1" si="2"/>
        <v>#REF!</v>
      </c>
    </row>
    <row r="26" spans="2:7" x14ac:dyDescent="0.25">
      <c r="B26" s="16">
        <v>42545</v>
      </c>
      <c r="C26" s="13" t="e">
        <f t="shared" ca="1" si="2"/>
        <v>#REF!</v>
      </c>
      <c r="D26" s="13" t="e">
        <f t="shared" ca="1" si="2"/>
        <v>#REF!</v>
      </c>
      <c r="E26" s="13" t="e">
        <f t="shared" ca="1" si="2"/>
        <v>#REF!</v>
      </c>
      <c r="F26" s="13" t="e">
        <f t="shared" ca="1" si="2"/>
        <v>#REF!</v>
      </c>
      <c r="G26" s="13" t="e">
        <f t="shared" ca="1" si="2"/>
        <v>#REF!</v>
      </c>
    </row>
    <row r="27" spans="2:7" x14ac:dyDescent="0.25">
      <c r="B27" s="16">
        <v>42546</v>
      </c>
      <c r="C27" s="13" t="e">
        <f t="shared" ca="1" si="2"/>
        <v>#REF!</v>
      </c>
      <c r="D27" s="13" t="e">
        <f t="shared" ca="1" si="2"/>
        <v>#REF!</v>
      </c>
      <c r="E27" s="13" t="e">
        <f t="shared" ca="1" si="2"/>
        <v>#REF!</v>
      </c>
      <c r="F27" s="13" t="e">
        <f t="shared" ca="1" si="2"/>
        <v>#REF!</v>
      </c>
      <c r="G27" s="13" t="e">
        <f t="shared" ca="1" si="2"/>
        <v>#REF!</v>
      </c>
    </row>
    <row r="28" spans="2:7" x14ac:dyDescent="0.25">
      <c r="B28" s="16">
        <v>42547</v>
      </c>
      <c r="C28" s="13" t="e">
        <f t="shared" ca="1" si="2"/>
        <v>#REF!</v>
      </c>
      <c r="D28" s="13" t="e">
        <f t="shared" ca="1" si="2"/>
        <v>#REF!</v>
      </c>
      <c r="E28" s="13" t="e">
        <f t="shared" ca="1" si="2"/>
        <v>#REF!</v>
      </c>
      <c r="F28" s="13" t="e">
        <f t="shared" ca="1" si="2"/>
        <v>#REF!</v>
      </c>
      <c r="G28" s="13" t="e">
        <f t="shared" ca="1" si="2"/>
        <v>#REF!</v>
      </c>
    </row>
    <row r="29" spans="2:7" x14ac:dyDescent="0.25">
      <c r="B29" s="16">
        <v>42548</v>
      </c>
      <c r="C29" s="13" t="e">
        <f t="shared" ca="1" si="2"/>
        <v>#REF!</v>
      </c>
      <c r="D29" s="13" t="e">
        <f t="shared" ca="1" si="2"/>
        <v>#REF!</v>
      </c>
      <c r="E29" s="13" t="e">
        <f t="shared" ca="1" si="2"/>
        <v>#REF!</v>
      </c>
      <c r="F29" s="13" t="e">
        <f t="shared" ca="1" si="2"/>
        <v>#REF!</v>
      </c>
      <c r="G29" s="13" t="e">
        <f t="shared" ca="1" si="2"/>
        <v>#REF!</v>
      </c>
    </row>
    <row r="30" spans="2:7" x14ac:dyDescent="0.25">
      <c r="B30" s="16">
        <v>42549</v>
      </c>
      <c r="C30" s="13" t="e">
        <f t="shared" ca="1" si="2"/>
        <v>#REF!</v>
      </c>
      <c r="D30" s="13" t="e">
        <f t="shared" ca="1" si="2"/>
        <v>#REF!</v>
      </c>
      <c r="E30" s="13" t="e">
        <f t="shared" ca="1" si="2"/>
        <v>#REF!</v>
      </c>
      <c r="F30" s="13" t="e">
        <f t="shared" ca="1" si="2"/>
        <v>#REF!</v>
      </c>
      <c r="G30" s="13" t="e">
        <f t="shared" ca="1" si="2"/>
        <v>#REF!</v>
      </c>
    </row>
    <row r="31" spans="2:7" x14ac:dyDescent="0.25">
      <c r="B31" s="16">
        <v>42550</v>
      </c>
      <c r="C31" s="13" t="e">
        <f t="shared" ca="1" si="2"/>
        <v>#REF!</v>
      </c>
      <c r="D31" s="13" t="e">
        <f t="shared" ca="1" si="2"/>
        <v>#REF!</v>
      </c>
      <c r="E31" s="13" t="e">
        <f t="shared" ca="1" si="2"/>
        <v>#REF!</v>
      </c>
      <c r="F31" s="13" t="e">
        <f t="shared" ca="1" si="2"/>
        <v>#REF!</v>
      </c>
      <c r="G31" s="13" t="e">
        <f t="shared" ca="1" si="2"/>
        <v>#REF!</v>
      </c>
    </row>
    <row r="32" spans="2:7" x14ac:dyDescent="0.25">
      <c r="B32" s="16">
        <v>42551</v>
      </c>
      <c r="C32" s="13" t="e">
        <f t="shared" ca="1" si="2"/>
        <v>#REF!</v>
      </c>
      <c r="D32" s="13" t="e">
        <f t="shared" ca="1" si="2"/>
        <v>#REF!</v>
      </c>
      <c r="E32" s="13" t="e">
        <f t="shared" ca="1" si="2"/>
        <v>#REF!</v>
      </c>
      <c r="F32" s="13" t="e">
        <f t="shared" ca="1" si="2"/>
        <v>#REF!</v>
      </c>
      <c r="G32" s="13" t="e">
        <f t="shared" ca="1" si="2"/>
        <v>#REF!</v>
      </c>
    </row>
    <row r="33" spans="2:7" x14ac:dyDescent="0.25">
      <c r="B33" s="31" t="s">
        <v>16</v>
      </c>
      <c r="C33" s="31"/>
      <c r="D33" s="31"/>
      <c r="E33" s="31"/>
      <c r="F33" s="31"/>
      <c r="G33" s="31"/>
    </row>
    <row r="34" spans="2:7" x14ac:dyDescent="0.25">
      <c r="B34" s="14"/>
      <c r="C34" s="15" t="s">
        <v>10</v>
      </c>
      <c r="D34" s="15" t="s">
        <v>11</v>
      </c>
      <c r="E34" s="15" t="s">
        <v>12</v>
      </c>
      <c r="F34" s="15" t="s">
        <v>13</v>
      </c>
      <c r="G34" s="15" t="s">
        <v>14</v>
      </c>
    </row>
    <row r="35" spans="2:7" x14ac:dyDescent="0.25">
      <c r="B35" s="16">
        <v>42522</v>
      </c>
      <c r="C35" s="18" t="e">
        <f ca="1">SUMIF(INDIRECT("'"&amp;C$34&amp;"'!$A$6:$A$999"),$B35,INDIRECT("'"&amp;C$34&amp;"'!$B$6:$B$999"))+SUMIF(INDIRECT("'"&amp;C$34&amp;"'!$E$6:$E$999"),$B35,INDIRECT("'"&amp;C$34&amp;"'!$F$6:$F$999"))+SUMIF(INDIRECT("'"&amp;C$34&amp;"'!$I$6:$I$999"),$B35,INDIRECT("'"&amp;C$34&amp;"'!$J$6:$J$999"))</f>
        <v>#REF!</v>
      </c>
      <c r="D35" s="18" t="e">
        <f t="shared" ref="D35:G50" ca="1" si="3">SUMIF(INDIRECT("'"&amp;D$34&amp;"'!$A$6:$A$999"),$B35,INDIRECT("'"&amp;D$34&amp;"'!$B$6:$B$999"))+SUMIF(INDIRECT("'"&amp;D$34&amp;"'!$E$6:$E$999"),$B35,INDIRECT("'"&amp;D$34&amp;"'!$F$6:$F$999"))+SUMIF(INDIRECT("'"&amp;D$34&amp;"'!$I$6:$I$999"),$B35,INDIRECT("'"&amp;D$34&amp;"'!$J$6:$J$999"))</f>
        <v>#REF!</v>
      </c>
      <c r="E35" s="18" t="e">
        <f t="shared" ca="1" si="3"/>
        <v>#REF!</v>
      </c>
      <c r="F35" s="18" t="e">
        <f t="shared" ca="1" si="3"/>
        <v>#REF!</v>
      </c>
      <c r="G35" s="18" t="e">
        <f t="shared" ca="1" si="3"/>
        <v>#REF!</v>
      </c>
    </row>
    <row r="36" spans="2:7" x14ac:dyDescent="0.25">
      <c r="B36" s="16">
        <v>42523</v>
      </c>
      <c r="C36" s="18" t="e">
        <f t="shared" ref="C36:G64" ca="1" si="4">SUMIF(INDIRECT("'"&amp;C$34&amp;"'!$A$6:$A$999"),$B36,INDIRECT("'"&amp;C$34&amp;"'!$B$6:$B$999"))+SUMIF(INDIRECT("'"&amp;C$34&amp;"'!$E$6:$E$999"),$B36,INDIRECT("'"&amp;C$34&amp;"'!$F$6:$F$999"))+SUMIF(INDIRECT("'"&amp;C$34&amp;"'!$I$6:$I$999"),$B36,INDIRECT("'"&amp;C$34&amp;"'!$J$6:$J$999"))</f>
        <v>#REF!</v>
      </c>
      <c r="D36" s="18" t="e">
        <f t="shared" ca="1" si="3"/>
        <v>#REF!</v>
      </c>
      <c r="E36" s="18" t="e">
        <f t="shared" ca="1" si="3"/>
        <v>#REF!</v>
      </c>
      <c r="F36" s="18" t="e">
        <f t="shared" ca="1" si="3"/>
        <v>#REF!</v>
      </c>
      <c r="G36" s="18" t="e">
        <f t="shared" ca="1" si="3"/>
        <v>#REF!</v>
      </c>
    </row>
    <row r="37" spans="2:7" x14ac:dyDescent="0.25">
      <c r="B37" s="16">
        <v>42524</v>
      </c>
      <c r="C37" s="18" t="e">
        <f t="shared" ca="1" si="4"/>
        <v>#REF!</v>
      </c>
      <c r="D37" s="18" t="e">
        <f t="shared" ca="1" si="3"/>
        <v>#REF!</v>
      </c>
      <c r="E37" s="18" t="e">
        <f t="shared" ca="1" si="3"/>
        <v>#REF!</v>
      </c>
      <c r="F37" s="18" t="e">
        <f t="shared" ca="1" si="3"/>
        <v>#REF!</v>
      </c>
      <c r="G37" s="18" t="e">
        <f t="shared" ca="1" si="3"/>
        <v>#REF!</v>
      </c>
    </row>
    <row r="38" spans="2:7" x14ac:dyDescent="0.25">
      <c r="B38" s="16">
        <v>42525</v>
      </c>
      <c r="C38" s="18" t="e">
        <f t="shared" ca="1" si="4"/>
        <v>#REF!</v>
      </c>
      <c r="D38" s="18" t="e">
        <f t="shared" ca="1" si="3"/>
        <v>#REF!</v>
      </c>
      <c r="E38" s="18" t="e">
        <f t="shared" ca="1" si="3"/>
        <v>#REF!</v>
      </c>
      <c r="F38" s="18" t="e">
        <f t="shared" ca="1" si="3"/>
        <v>#REF!</v>
      </c>
      <c r="G38" s="18" t="e">
        <f t="shared" ca="1" si="3"/>
        <v>#REF!</v>
      </c>
    </row>
    <row r="39" spans="2:7" x14ac:dyDescent="0.25">
      <c r="B39" s="16">
        <v>42526</v>
      </c>
      <c r="C39" s="18" t="e">
        <f t="shared" ca="1" si="4"/>
        <v>#REF!</v>
      </c>
      <c r="D39" s="18" t="e">
        <f t="shared" ca="1" si="3"/>
        <v>#REF!</v>
      </c>
      <c r="E39" s="18" t="e">
        <f t="shared" ca="1" si="3"/>
        <v>#REF!</v>
      </c>
      <c r="F39" s="18" t="e">
        <f t="shared" ca="1" si="3"/>
        <v>#REF!</v>
      </c>
      <c r="G39" s="18" t="e">
        <f t="shared" ca="1" si="3"/>
        <v>#REF!</v>
      </c>
    </row>
    <row r="40" spans="2:7" x14ac:dyDescent="0.25">
      <c r="B40" s="16">
        <v>42527</v>
      </c>
      <c r="C40" s="18" t="e">
        <f t="shared" ca="1" si="4"/>
        <v>#REF!</v>
      </c>
      <c r="D40" s="18" t="e">
        <f t="shared" ca="1" si="3"/>
        <v>#REF!</v>
      </c>
      <c r="E40" s="18" t="e">
        <f t="shared" ca="1" si="3"/>
        <v>#REF!</v>
      </c>
      <c r="F40" s="18" t="e">
        <f t="shared" ca="1" si="3"/>
        <v>#REF!</v>
      </c>
      <c r="G40" s="18" t="e">
        <f t="shared" ca="1" si="3"/>
        <v>#REF!</v>
      </c>
    </row>
    <row r="41" spans="2:7" x14ac:dyDescent="0.25">
      <c r="B41" s="16">
        <v>42528</v>
      </c>
      <c r="C41" s="18" t="e">
        <f t="shared" ca="1" si="4"/>
        <v>#REF!</v>
      </c>
      <c r="D41" s="18" t="e">
        <f t="shared" ca="1" si="3"/>
        <v>#REF!</v>
      </c>
      <c r="E41" s="18" t="e">
        <f t="shared" ca="1" si="3"/>
        <v>#REF!</v>
      </c>
      <c r="F41" s="18" t="e">
        <f t="shared" ca="1" si="3"/>
        <v>#REF!</v>
      </c>
      <c r="G41" s="18" t="e">
        <f t="shared" ca="1" si="3"/>
        <v>#REF!</v>
      </c>
    </row>
    <row r="42" spans="2:7" x14ac:dyDescent="0.25">
      <c r="B42" s="16">
        <v>42529</v>
      </c>
      <c r="C42" s="18" t="e">
        <f t="shared" ca="1" si="4"/>
        <v>#REF!</v>
      </c>
      <c r="D42" s="18" t="e">
        <f t="shared" ca="1" si="3"/>
        <v>#REF!</v>
      </c>
      <c r="E42" s="18" t="e">
        <f t="shared" ca="1" si="3"/>
        <v>#REF!</v>
      </c>
      <c r="F42" s="18" t="e">
        <f t="shared" ca="1" si="3"/>
        <v>#REF!</v>
      </c>
      <c r="G42" s="18" t="e">
        <f t="shared" ca="1" si="3"/>
        <v>#REF!</v>
      </c>
    </row>
    <row r="43" spans="2:7" x14ac:dyDescent="0.25">
      <c r="B43" s="16">
        <v>42530</v>
      </c>
      <c r="C43" s="18" t="e">
        <f t="shared" ca="1" si="4"/>
        <v>#REF!</v>
      </c>
      <c r="D43" s="18" t="e">
        <f t="shared" ca="1" si="3"/>
        <v>#REF!</v>
      </c>
      <c r="E43" s="18" t="e">
        <f t="shared" ca="1" si="3"/>
        <v>#REF!</v>
      </c>
      <c r="F43" s="18" t="e">
        <f t="shared" ca="1" si="3"/>
        <v>#REF!</v>
      </c>
      <c r="G43" s="18" t="e">
        <f t="shared" ca="1" si="3"/>
        <v>#REF!</v>
      </c>
    </row>
    <row r="44" spans="2:7" x14ac:dyDescent="0.25">
      <c r="B44" s="16">
        <v>42531</v>
      </c>
      <c r="C44" s="18" t="e">
        <f t="shared" ca="1" si="4"/>
        <v>#REF!</v>
      </c>
      <c r="D44" s="18" t="e">
        <f t="shared" ca="1" si="3"/>
        <v>#REF!</v>
      </c>
      <c r="E44" s="18" t="e">
        <f t="shared" ca="1" si="3"/>
        <v>#REF!</v>
      </c>
      <c r="F44" s="18" t="e">
        <f t="shared" ca="1" si="3"/>
        <v>#REF!</v>
      </c>
      <c r="G44" s="18" t="e">
        <f t="shared" ca="1" si="3"/>
        <v>#REF!</v>
      </c>
    </row>
    <row r="45" spans="2:7" x14ac:dyDescent="0.25">
      <c r="B45" s="16">
        <v>42532</v>
      </c>
      <c r="C45" s="18" t="e">
        <f t="shared" ca="1" si="4"/>
        <v>#REF!</v>
      </c>
      <c r="D45" s="18" t="e">
        <f t="shared" ca="1" si="3"/>
        <v>#REF!</v>
      </c>
      <c r="E45" s="18" t="e">
        <f t="shared" ca="1" si="3"/>
        <v>#REF!</v>
      </c>
      <c r="F45" s="18" t="e">
        <f t="shared" ca="1" si="3"/>
        <v>#REF!</v>
      </c>
      <c r="G45" s="18" t="e">
        <f t="shared" ca="1" si="3"/>
        <v>#REF!</v>
      </c>
    </row>
    <row r="46" spans="2:7" x14ac:dyDescent="0.25">
      <c r="B46" s="16">
        <v>42533</v>
      </c>
      <c r="C46" s="18" t="e">
        <f t="shared" ca="1" si="4"/>
        <v>#REF!</v>
      </c>
      <c r="D46" s="18" t="e">
        <f t="shared" ca="1" si="3"/>
        <v>#REF!</v>
      </c>
      <c r="E46" s="18" t="e">
        <f t="shared" ca="1" si="3"/>
        <v>#REF!</v>
      </c>
      <c r="F46" s="18" t="e">
        <f t="shared" ca="1" si="3"/>
        <v>#REF!</v>
      </c>
      <c r="G46" s="18" t="e">
        <f t="shared" ca="1" si="3"/>
        <v>#REF!</v>
      </c>
    </row>
    <row r="47" spans="2:7" x14ac:dyDescent="0.25">
      <c r="B47" s="16">
        <v>42534</v>
      </c>
      <c r="C47" s="18" t="e">
        <f t="shared" ca="1" si="4"/>
        <v>#REF!</v>
      </c>
      <c r="D47" s="18" t="e">
        <f t="shared" ca="1" si="3"/>
        <v>#REF!</v>
      </c>
      <c r="E47" s="18" t="e">
        <f t="shared" ca="1" si="3"/>
        <v>#REF!</v>
      </c>
      <c r="F47" s="18" t="e">
        <f t="shared" ca="1" si="3"/>
        <v>#REF!</v>
      </c>
      <c r="G47" s="18" t="e">
        <f t="shared" ca="1" si="3"/>
        <v>#REF!</v>
      </c>
    </row>
    <row r="48" spans="2:7" x14ac:dyDescent="0.25">
      <c r="B48" s="16">
        <v>42535</v>
      </c>
      <c r="C48" s="18" t="e">
        <f t="shared" ca="1" si="4"/>
        <v>#REF!</v>
      </c>
      <c r="D48" s="18" t="e">
        <f t="shared" ca="1" si="3"/>
        <v>#REF!</v>
      </c>
      <c r="E48" s="18" t="e">
        <f t="shared" ca="1" si="3"/>
        <v>#REF!</v>
      </c>
      <c r="F48" s="18" t="e">
        <f t="shared" ca="1" si="3"/>
        <v>#REF!</v>
      </c>
      <c r="G48" s="18" t="e">
        <f t="shared" ca="1" si="3"/>
        <v>#REF!</v>
      </c>
    </row>
    <row r="49" spans="2:7" x14ac:dyDescent="0.25">
      <c r="B49" s="16">
        <v>42536</v>
      </c>
      <c r="C49" s="18" t="e">
        <f t="shared" ca="1" si="4"/>
        <v>#REF!</v>
      </c>
      <c r="D49" s="18" t="e">
        <f t="shared" ca="1" si="3"/>
        <v>#REF!</v>
      </c>
      <c r="E49" s="18" t="e">
        <f t="shared" ca="1" si="3"/>
        <v>#REF!</v>
      </c>
      <c r="F49" s="18" t="e">
        <f t="shared" ca="1" si="3"/>
        <v>#REF!</v>
      </c>
      <c r="G49" s="18" t="e">
        <f t="shared" ca="1" si="3"/>
        <v>#REF!</v>
      </c>
    </row>
    <row r="50" spans="2:7" x14ac:dyDescent="0.25">
      <c r="B50" s="16">
        <v>42537</v>
      </c>
      <c r="C50" s="18" t="e">
        <f t="shared" ca="1" si="4"/>
        <v>#REF!</v>
      </c>
      <c r="D50" s="18" t="e">
        <f t="shared" ca="1" si="3"/>
        <v>#REF!</v>
      </c>
      <c r="E50" s="18" t="e">
        <f t="shared" ca="1" si="3"/>
        <v>#REF!</v>
      </c>
      <c r="F50" s="18" t="e">
        <f t="shared" ca="1" si="3"/>
        <v>#REF!</v>
      </c>
      <c r="G50" s="18" t="e">
        <f t="shared" ca="1" si="3"/>
        <v>#REF!</v>
      </c>
    </row>
    <row r="51" spans="2:7" x14ac:dyDescent="0.25">
      <c r="B51" s="16">
        <v>42538</v>
      </c>
      <c r="C51" s="18" t="e">
        <f t="shared" ca="1" si="4"/>
        <v>#REF!</v>
      </c>
      <c r="D51" s="18" t="e">
        <f t="shared" ca="1" si="4"/>
        <v>#REF!</v>
      </c>
      <c r="E51" s="18" t="e">
        <f t="shared" ca="1" si="4"/>
        <v>#REF!</v>
      </c>
      <c r="F51" s="18" t="e">
        <f t="shared" ca="1" si="4"/>
        <v>#REF!</v>
      </c>
      <c r="G51" s="18" t="e">
        <f t="shared" ca="1" si="4"/>
        <v>#REF!</v>
      </c>
    </row>
    <row r="52" spans="2:7" x14ac:dyDescent="0.25">
      <c r="B52" s="16">
        <v>42539</v>
      </c>
      <c r="C52" s="18" t="e">
        <f t="shared" ca="1" si="4"/>
        <v>#REF!</v>
      </c>
      <c r="D52" s="18" t="e">
        <f t="shared" ca="1" si="4"/>
        <v>#REF!</v>
      </c>
      <c r="E52" s="18" t="e">
        <f t="shared" ca="1" si="4"/>
        <v>#REF!</v>
      </c>
      <c r="F52" s="18" t="e">
        <f t="shared" ca="1" si="4"/>
        <v>#REF!</v>
      </c>
      <c r="G52" s="18" t="e">
        <f t="shared" ca="1" si="4"/>
        <v>#REF!</v>
      </c>
    </row>
    <row r="53" spans="2:7" x14ac:dyDescent="0.25">
      <c r="B53" s="16">
        <v>42540</v>
      </c>
      <c r="C53" s="18" t="e">
        <f t="shared" ca="1" si="4"/>
        <v>#REF!</v>
      </c>
      <c r="D53" s="18" t="e">
        <f t="shared" ca="1" si="4"/>
        <v>#REF!</v>
      </c>
      <c r="E53" s="18" t="e">
        <f t="shared" ca="1" si="4"/>
        <v>#REF!</v>
      </c>
      <c r="F53" s="18" t="e">
        <f t="shared" ca="1" si="4"/>
        <v>#REF!</v>
      </c>
      <c r="G53" s="18" t="e">
        <f t="shared" ca="1" si="4"/>
        <v>#REF!</v>
      </c>
    </row>
    <row r="54" spans="2:7" x14ac:dyDescent="0.25">
      <c r="B54" s="16">
        <v>42541</v>
      </c>
      <c r="C54" s="18" t="e">
        <f t="shared" ca="1" si="4"/>
        <v>#REF!</v>
      </c>
      <c r="D54" s="18" t="e">
        <f t="shared" ca="1" si="4"/>
        <v>#REF!</v>
      </c>
      <c r="E54" s="18" t="e">
        <f t="shared" ca="1" si="4"/>
        <v>#REF!</v>
      </c>
      <c r="F54" s="18" t="e">
        <f t="shared" ca="1" si="4"/>
        <v>#REF!</v>
      </c>
      <c r="G54" s="18" t="e">
        <f t="shared" ca="1" si="4"/>
        <v>#REF!</v>
      </c>
    </row>
    <row r="55" spans="2:7" x14ac:dyDescent="0.25">
      <c r="B55" s="16">
        <v>42542</v>
      </c>
      <c r="C55" s="18" t="e">
        <f t="shared" ca="1" si="4"/>
        <v>#REF!</v>
      </c>
      <c r="D55" s="18" t="e">
        <f t="shared" ca="1" si="4"/>
        <v>#REF!</v>
      </c>
      <c r="E55" s="18" t="e">
        <f t="shared" ca="1" si="4"/>
        <v>#REF!</v>
      </c>
      <c r="F55" s="18" t="e">
        <f t="shared" ca="1" si="4"/>
        <v>#REF!</v>
      </c>
      <c r="G55" s="18" t="e">
        <f t="shared" ca="1" si="4"/>
        <v>#REF!</v>
      </c>
    </row>
    <row r="56" spans="2:7" x14ac:dyDescent="0.25">
      <c r="B56" s="16">
        <v>42543</v>
      </c>
      <c r="C56" s="18" t="e">
        <f t="shared" ca="1" si="4"/>
        <v>#REF!</v>
      </c>
      <c r="D56" s="18" t="e">
        <f t="shared" ca="1" si="4"/>
        <v>#REF!</v>
      </c>
      <c r="E56" s="18" t="e">
        <f t="shared" ca="1" si="4"/>
        <v>#REF!</v>
      </c>
      <c r="F56" s="18" t="e">
        <f t="shared" ca="1" si="4"/>
        <v>#REF!</v>
      </c>
      <c r="G56" s="18" t="e">
        <f t="shared" ca="1" si="4"/>
        <v>#REF!</v>
      </c>
    </row>
    <row r="57" spans="2:7" x14ac:dyDescent="0.25">
      <c r="B57" s="16">
        <v>42544</v>
      </c>
      <c r="C57" s="18" t="e">
        <f t="shared" ca="1" si="4"/>
        <v>#REF!</v>
      </c>
      <c r="D57" s="18" t="e">
        <f t="shared" ca="1" si="4"/>
        <v>#REF!</v>
      </c>
      <c r="E57" s="18" t="e">
        <f t="shared" ca="1" si="4"/>
        <v>#REF!</v>
      </c>
      <c r="F57" s="18" t="e">
        <f t="shared" ca="1" si="4"/>
        <v>#REF!</v>
      </c>
      <c r="G57" s="18" t="e">
        <f t="shared" ca="1" si="4"/>
        <v>#REF!</v>
      </c>
    </row>
    <row r="58" spans="2:7" x14ac:dyDescent="0.25">
      <c r="B58" s="16">
        <v>42545</v>
      </c>
      <c r="C58" s="18" t="e">
        <f t="shared" ca="1" si="4"/>
        <v>#REF!</v>
      </c>
      <c r="D58" s="18" t="e">
        <f t="shared" ca="1" si="4"/>
        <v>#REF!</v>
      </c>
      <c r="E58" s="18" t="e">
        <f t="shared" ca="1" si="4"/>
        <v>#REF!</v>
      </c>
      <c r="F58" s="18" t="e">
        <f t="shared" ca="1" si="4"/>
        <v>#REF!</v>
      </c>
      <c r="G58" s="18" t="e">
        <f t="shared" ca="1" si="4"/>
        <v>#REF!</v>
      </c>
    </row>
    <row r="59" spans="2:7" x14ac:dyDescent="0.25">
      <c r="B59" s="16">
        <v>42546</v>
      </c>
      <c r="C59" s="18" t="e">
        <f t="shared" ca="1" si="4"/>
        <v>#REF!</v>
      </c>
      <c r="D59" s="18" t="e">
        <f t="shared" ca="1" si="4"/>
        <v>#REF!</v>
      </c>
      <c r="E59" s="18" t="e">
        <f t="shared" ca="1" si="4"/>
        <v>#REF!</v>
      </c>
      <c r="F59" s="18" t="e">
        <f t="shared" ca="1" si="4"/>
        <v>#REF!</v>
      </c>
      <c r="G59" s="18" t="e">
        <f t="shared" ca="1" si="4"/>
        <v>#REF!</v>
      </c>
    </row>
    <row r="60" spans="2:7" x14ac:dyDescent="0.25">
      <c r="B60" s="16">
        <v>42547</v>
      </c>
      <c r="C60" s="18" t="e">
        <f t="shared" ca="1" si="4"/>
        <v>#REF!</v>
      </c>
      <c r="D60" s="18" t="e">
        <f t="shared" ca="1" si="4"/>
        <v>#REF!</v>
      </c>
      <c r="E60" s="18" t="e">
        <f t="shared" ca="1" si="4"/>
        <v>#REF!</v>
      </c>
      <c r="F60" s="18" t="e">
        <f t="shared" ca="1" si="4"/>
        <v>#REF!</v>
      </c>
      <c r="G60" s="18" t="e">
        <f t="shared" ca="1" si="4"/>
        <v>#REF!</v>
      </c>
    </row>
    <row r="61" spans="2:7" x14ac:dyDescent="0.25">
      <c r="B61" s="16">
        <v>42548</v>
      </c>
      <c r="C61" s="18" t="e">
        <f t="shared" ca="1" si="4"/>
        <v>#REF!</v>
      </c>
      <c r="D61" s="18" t="e">
        <f t="shared" ca="1" si="4"/>
        <v>#REF!</v>
      </c>
      <c r="E61" s="18" t="e">
        <f t="shared" ca="1" si="4"/>
        <v>#REF!</v>
      </c>
      <c r="F61" s="18" t="e">
        <f t="shared" ca="1" si="4"/>
        <v>#REF!</v>
      </c>
      <c r="G61" s="18" t="e">
        <f t="shared" ca="1" si="4"/>
        <v>#REF!</v>
      </c>
    </row>
    <row r="62" spans="2:7" x14ac:dyDescent="0.25">
      <c r="B62" s="16">
        <v>42549</v>
      </c>
      <c r="C62" s="18" t="e">
        <f t="shared" ca="1" si="4"/>
        <v>#REF!</v>
      </c>
      <c r="D62" s="18" t="e">
        <f t="shared" ca="1" si="4"/>
        <v>#REF!</v>
      </c>
      <c r="E62" s="18" t="e">
        <f t="shared" ca="1" si="4"/>
        <v>#REF!</v>
      </c>
      <c r="F62" s="18" t="e">
        <f t="shared" ca="1" si="4"/>
        <v>#REF!</v>
      </c>
      <c r="G62" s="18" t="e">
        <f t="shared" ca="1" si="4"/>
        <v>#REF!</v>
      </c>
    </row>
    <row r="63" spans="2:7" x14ac:dyDescent="0.25">
      <c r="B63" s="16">
        <v>42550</v>
      </c>
      <c r="C63" s="18" t="e">
        <f t="shared" ca="1" si="4"/>
        <v>#REF!</v>
      </c>
      <c r="D63" s="18" t="e">
        <f t="shared" ca="1" si="4"/>
        <v>#REF!</v>
      </c>
      <c r="E63" s="18" t="e">
        <f t="shared" ca="1" si="4"/>
        <v>#REF!</v>
      </c>
      <c r="F63" s="18" t="e">
        <f t="shared" ca="1" si="4"/>
        <v>#REF!</v>
      </c>
      <c r="G63" s="18" t="e">
        <f t="shared" ca="1" si="4"/>
        <v>#REF!</v>
      </c>
    </row>
    <row r="64" spans="2:7" x14ac:dyDescent="0.25">
      <c r="B64" s="16">
        <v>42551</v>
      </c>
      <c r="C64" s="18" t="e">
        <f t="shared" ca="1" si="4"/>
        <v>#REF!</v>
      </c>
      <c r="D64" s="18" t="e">
        <f t="shared" ca="1" si="4"/>
        <v>#REF!</v>
      </c>
      <c r="E64" s="18" t="e">
        <f t="shared" ca="1" si="4"/>
        <v>#REF!</v>
      </c>
      <c r="F64" s="18" t="e">
        <f t="shared" ca="1" si="4"/>
        <v>#REF!</v>
      </c>
      <c r="G64" s="18" t="e">
        <f t="shared" ca="1" si="4"/>
        <v>#REF!</v>
      </c>
    </row>
    <row r="65" spans="2:7" x14ac:dyDescent="0.25">
      <c r="B65" s="16"/>
      <c r="C65" s="18"/>
      <c r="D65" s="18"/>
      <c r="E65" s="18"/>
      <c r="F65" s="18"/>
      <c r="G65" s="18"/>
    </row>
    <row r="66" spans="2:7" x14ac:dyDescent="0.25">
      <c r="B66" s="31" t="s">
        <v>17</v>
      </c>
      <c r="C66" s="31"/>
      <c r="D66" s="31"/>
      <c r="E66" s="31"/>
      <c r="F66" s="31"/>
      <c r="G66" s="31"/>
    </row>
    <row r="67" spans="2:7" x14ac:dyDescent="0.25">
      <c r="B67" s="14"/>
      <c r="C67" s="15" t="s">
        <v>10</v>
      </c>
      <c r="D67" s="15" t="s">
        <v>11</v>
      </c>
      <c r="E67" s="15" t="s">
        <v>12</v>
      </c>
      <c r="F67" s="15" t="s">
        <v>13</v>
      </c>
      <c r="G67" s="15" t="s">
        <v>14</v>
      </c>
    </row>
    <row r="68" spans="2:7" x14ac:dyDescent="0.25">
      <c r="B68" s="16">
        <v>42522</v>
      </c>
      <c r="C68" s="18" t="e">
        <f ca="1">SUMIF(INDIRECT("'"&amp;C$67&amp;"'!$A$6:$A$999"),$B68,INDIRECT("'"&amp;C$67&amp;"'!$C$6:$C$999"))+SUMIF(INDIRECT("'"&amp;C$67&amp;"'!$E$6:$E$999"),$B68,INDIRECT("'"&amp;C$67&amp;"'!$G$6:$G$999"))+SUMIF(INDIRECT("'"&amp;C$67&amp;"'!$I$6:$I$999"),$B68,INDIRECT("'"&amp;C$67&amp;"'!$K$6:$K$999"))</f>
        <v>#REF!</v>
      </c>
      <c r="D68" s="18" t="e">
        <f t="shared" ref="D68:G83" ca="1" si="5">SUMIF(INDIRECT("'"&amp;D$67&amp;"'!$A$6:$A$999"),$B68,INDIRECT("'"&amp;D$67&amp;"'!$C$6:$C$999"))+SUMIF(INDIRECT("'"&amp;D$67&amp;"'!$E$6:$E$999"),$B68,INDIRECT("'"&amp;D$67&amp;"'!$G$6:$G$999"))+SUMIF(INDIRECT("'"&amp;D$67&amp;"'!$I$6:$I$999"),$B68,INDIRECT("'"&amp;D$67&amp;"'!$K$6:$K$999"))</f>
        <v>#REF!</v>
      </c>
      <c r="E68" s="18" t="e">
        <f t="shared" ca="1" si="5"/>
        <v>#REF!</v>
      </c>
      <c r="F68" s="18" t="e">
        <f t="shared" ca="1" si="5"/>
        <v>#REF!</v>
      </c>
      <c r="G68" s="18" t="e">
        <f t="shared" ca="1" si="5"/>
        <v>#REF!</v>
      </c>
    </row>
    <row r="69" spans="2:7" x14ac:dyDescent="0.25">
      <c r="B69" s="16">
        <v>42523</v>
      </c>
      <c r="C69" s="18" t="e">
        <f t="shared" ref="C69:G97" ca="1" si="6">SUMIF(INDIRECT("'"&amp;C$67&amp;"'!$A$6:$A$999"),$B69,INDIRECT("'"&amp;C$67&amp;"'!$C$6:$C$999"))+SUMIF(INDIRECT("'"&amp;C$67&amp;"'!$E$6:$E$999"),$B69,INDIRECT("'"&amp;C$67&amp;"'!$G$6:$G$999"))+SUMIF(INDIRECT("'"&amp;C$67&amp;"'!$I$6:$I$999"),$B69,INDIRECT("'"&amp;C$67&amp;"'!$K$6:$K$999"))</f>
        <v>#REF!</v>
      </c>
      <c r="D69" s="18" t="e">
        <f t="shared" ca="1" si="5"/>
        <v>#REF!</v>
      </c>
      <c r="E69" s="18" t="e">
        <f t="shared" ca="1" si="5"/>
        <v>#REF!</v>
      </c>
      <c r="F69" s="18" t="e">
        <f t="shared" ca="1" si="5"/>
        <v>#REF!</v>
      </c>
      <c r="G69" s="18" t="e">
        <f t="shared" ca="1" si="5"/>
        <v>#REF!</v>
      </c>
    </row>
    <row r="70" spans="2:7" x14ac:dyDescent="0.25">
      <c r="B70" s="16">
        <v>42524</v>
      </c>
      <c r="C70" s="18" t="e">
        <f t="shared" ca="1" si="6"/>
        <v>#REF!</v>
      </c>
      <c r="D70" s="18" t="e">
        <f t="shared" ca="1" si="5"/>
        <v>#REF!</v>
      </c>
      <c r="E70" s="18" t="e">
        <f t="shared" ca="1" si="5"/>
        <v>#REF!</v>
      </c>
      <c r="F70" s="18" t="e">
        <f t="shared" ca="1" si="5"/>
        <v>#REF!</v>
      </c>
      <c r="G70" s="18" t="e">
        <f t="shared" ca="1" si="5"/>
        <v>#REF!</v>
      </c>
    </row>
    <row r="71" spans="2:7" x14ac:dyDescent="0.25">
      <c r="B71" s="16">
        <v>42525</v>
      </c>
      <c r="C71" s="18" t="e">
        <f t="shared" ca="1" si="6"/>
        <v>#REF!</v>
      </c>
      <c r="D71" s="18" t="e">
        <f t="shared" ca="1" si="5"/>
        <v>#REF!</v>
      </c>
      <c r="E71" s="18" t="e">
        <f t="shared" ca="1" si="5"/>
        <v>#REF!</v>
      </c>
      <c r="F71" s="18" t="e">
        <f t="shared" ca="1" si="5"/>
        <v>#REF!</v>
      </c>
      <c r="G71" s="18" t="e">
        <f t="shared" ca="1" si="5"/>
        <v>#REF!</v>
      </c>
    </row>
    <row r="72" spans="2:7" x14ac:dyDescent="0.25">
      <c r="B72" s="16">
        <v>42526</v>
      </c>
      <c r="C72" s="18" t="e">
        <f t="shared" ca="1" si="6"/>
        <v>#REF!</v>
      </c>
      <c r="D72" s="18" t="e">
        <f t="shared" ca="1" si="5"/>
        <v>#REF!</v>
      </c>
      <c r="E72" s="18" t="e">
        <f t="shared" ca="1" si="5"/>
        <v>#REF!</v>
      </c>
      <c r="F72" s="18" t="e">
        <f t="shared" ca="1" si="5"/>
        <v>#REF!</v>
      </c>
      <c r="G72" s="18" t="e">
        <f t="shared" ca="1" si="5"/>
        <v>#REF!</v>
      </c>
    </row>
    <row r="73" spans="2:7" x14ac:dyDescent="0.25">
      <c r="B73" s="16">
        <v>42527</v>
      </c>
      <c r="C73" s="18" t="e">
        <f t="shared" ca="1" si="6"/>
        <v>#REF!</v>
      </c>
      <c r="D73" s="18" t="e">
        <f t="shared" ca="1" si="5"/>
        <v>#REF!</v>
      </c>
      <c r="E73" s="18" t="e">
        <f t="shared" ca="1" si="5"/>
        <v>#REF!</v>
      </c>
      <c r="F73" s="18" t="e">
        <f t="shared" ca="1" si="5"/>
        <v>#REF!</v>
      </c>
      <c r="G73" s="18" t="e">
        <f t="shared" ca="1" si="5"/>
        <v>#REF!</v>
      </c>
    </row>
    <row r="74" spans="2:7" x14ac:dyDescent="0.25">
      <c r="B74" s="16">
        <v>42528</v>
      </c>
      <c r="C74" s="18" t="e">
        <f t="shared" ca="1" si="6"/>
        <v>#REF!</v>
      </c>
      <c r="D74" s="18" t="e">
        <f t="shared" ca="1" si="5"/>
        <v>#REF!</v>
      </c>
      <c r="E74" s="18" t="e">
        <f t="shared" ca="1" si="5"/>
        <v>#REF!</v>
      </c>
      <c r="F74" s="18" t="e">
        <f t="shared" ca="1" si="5"/>
        <v>#REF!</v>
      </c>
      <c r="G74" s="18" t="e">
        <f t="shared" ca="1" si="5"/>
        <v>#REF!</v>
      </c>
    </row>
    <row r="75" spans="2:7" x14ac:dyDescent="0.25">
      <c r="B75" s="16">
        <v>42529</v>
      </c>
      <c r="C75" s="18" t="e">
        <f t="shared" ca="1" si="6"/>
        <v>#REF!</v>
      </c>
      <c r="D75" s="18" t="e">
        <f t="shared" ca="1" si="5"/>
        <v>#REF!</v>
      </c>
      <c r="E75" s="18" t="e">
        <f t="shared" ca="1" si="5"/>
        <v>#REF!</v>
      </c>
      <c r="F75" s="18" t="e">
        <f t="shared" ca="1" si="5"/>
        <v>#REF!</v>
      </c>
      <c r="G75" s="18" t="e">
        <f t="shared" ca="1" si="5"/>
        <v>#REF!</v>
      </c>
    </row>
    <row r="76" spans="2:7" x14ac:dyDescent="0.25">
      <c r="B76" s="16">
        <v>42530</v>
      </c>
      <c r="C76" s="18" t="e">
        <f t="shared" ca="1" si="6"/>
        <v>#REF!</v>
      </c>
      <c r="D76" s="18" t="e">
        <f t="shared" ca="1" si="5"/>
        <v>#REF!</v>
      </c>
      <c r="E76" s="18" t="e">
        <f t="shared" ca="1" si="5"/>
        <v>#REF!</v>
      </c>
      <c r="F76" s="18" t="e">
        <f t="shared" ca="1" si="5"/>
        <v>#REF!</v>
      </c>
      <c r="G76" s="18" t="e">
        <f t="shared" ca="1" si="5"/>
        <v>#REF!</v>
      </c>
    </row>
    <row r="77" spans="2:7" x14ac:dyDescent="0.25">
      <c r="B77" s="16">
        <v>42531</v>
      </c>
      <c r="C77" s="18" t="e">
        <f t="shared" ca="1" si="6"/>
        <v>#REF!</v>
      </c>
      <c r="D77" s="18" t="e">
        <f t="shared" ca="1" si="5"/>
        <v>#REF!</v>
      </c>
      <c r="E77" s="18" t="e">
        <f t="shared" ca="1" si="5"/>
        <v>#REF!</v>
      </c>
      <c r="F77" s="18" t="e">
        <f t="shared" ca="1" si="5"/>
        <v>#REF!</v>
      </c>
      <c r="G77" s="18" t="e">
        <f t="shared" ca="1" si="5"/>
        <v>#REF!</v>
      </c>
    </row>
    <row r="78" spans="2:7" x14ac:dyDescent="0.25">
      <c r="B78" s="16">
        <v>42532</v>
      </c>
      <c r="C78" s="18" t="e">
        <f t="shared" ca="1" si="6"/>
        <v>#REF!</v>
      </c>
      <c r="D78" s="18" t="e">
        <f t="shared" ca="1" si="5"/>
        <v>#REF!</v>
      </c>
      <c r="E78" s="18" t="e">
        <f t="shared" ca="1" si="5"/>
        <v>#REF!</v>
      </c>
      <c r="F78" s="18" t="e">
        <f t="shared" ca="1" si="5"/>
        <v>#REF!</v>
      </c>
      <c r="G78" s="18" t="e">
        <f t="shared" ca="1" si="5"/>
        <v>#REF!</v>
      </c>
    </row>
    <row r="79" spans="2:7" x14ac:dyDescent="0.25">
      <c r="B79" s="16">
        <v>42533</v>
      </c>
      <c r="C79" s="18" t="e">
        <f t="shared" ca="1" si="6"/>
        <v>#REF!</v>
      </c>
      <c r="D79" s="18" t="e">
        <f t="shared" ca="1" si="5"/>
        <v>#REF!</v>
      </c>
      <c r="E79" s="18" t="e">
        <f t="shared" ca="1" si="5"/>
        <v>#REF!</v>
      </c>
      <c r="F79" s="18" t="e">
        <f t="shared" ca="1" si="5"/>
        <v>#REF!</v>
      </c>
      <c r="G79" s="18" t="e">
        <f t="shared" ca="1" si="5"/>
        <v>#REF!</v>
      </c>
    </row>
    <row r="80" spans="2:7" x14ac:dyDescent="0.25">
      <c r="B80" s="16">
        <v>42534</v>
      </c>
      <c r="C80" s="18" t="e">
        <f t="shared" ca="1" si="6"/>
        <v>#REF!</v>
      </c>
      <c r="D80" s="18" t="e">
        <f t="shared" ca="1" si="5"/>
        <v>#REF!</v>
      </c>
      <c r="E80" s="18" t="e">
        <f t="shared" ca="1" si="5"/>
        <v>#REF!</v>
      </c>
      <c r="F80" s="18" t="e">
        <f t="shared" ca="1" si="5"/>
        <v>#REF!</v>
      </c>
      <c r="G80" s="18" t="e">
        <f t="shared" ca="1" si="5"/>
        <v>#REF!</v>
      </c>
    </row>
    <row r="81" spans="2:7" x14ac:dyDescent="0.25">
      <c r="B81" s="16">
        <v>42535</v>
      </c>
      <c r="C81" s="18" t="e">
        <f t="shared" ca="1" si="6"/>
        <v>#REF!</v>
      </c>
      <c r="D81" s="18" t="e">
        <f t="shared" ca="1" si="5"/>
        <v>#REF!</v>
      </c>
      <c r="E81" s="18" t="e">
        <f t="shared" ca="1" si="5"/>
        <v>#REF!</v>
      </c>
      <c r="F81" s="18" t="e">
        <f t="shared" ca="1" si="5"/>
        <v>#REF!</v>
      </c>
      <c r="G81" s="18" t="e">
        <f t="shared" ca="1" si="5"/>
        <v>#REF!</v>
      </c>
    </row>
    <row r="82" spans="2:7" x14ac:dyDescent="0.25">
      <c r="B82" s="16">
        <v>42536</v>
      </c>
      <c r="C82" s="18" t="e">
        <f t="shared" ca="1" si="6"/>
        <v>#REF!</v>
      </c>
      <c r="D82" s="18" t="e">
        <f t="shared" ca="1" si="5"/>
        <v>#REF!</v>
      </c>
      <c r="E82" s="18" t="e">
        <f t="shared" ca="1" si="5"/>
        <v>#REF!</v>
      </c>
      <c r="F82" s="18" t="e">
        <f t="shared" ca="1" si="5"/>
        <v>#REF!</v>
      </c>
      <c r="G82" s="18" t="e">
        <f t="shared" ca="1" si="5"/>
        <v>#REF!</v>
      </c>
    </row>
    <row r="83" spans="2:7" x14ac:dyDescent="0.25">
      <c r="B83" s="16">
        <v>42537</v>
      </c>
      <c r="C83" s="18" t="e">
        <f t="shared" ca="1" si="6"/>
        <v>#REF!</v>
      </c>
      <c r="D83" s="18" t="e">
        <f t="shared" ca="1" si="5"/>
        <v>#REF!</v>
      </c>
      <c r="E83" s="18" t="e">
        <f t="shared" ca="1" si="5"/>
        <v>#REF!</v>
      </c>
      <c r="F83" s="18" t="e">
        <f t="shared" ca="1" si="5"/>
        <v>#REF!</v>
      </c>
      <c r="G83" s="18" t="e">
        <f t="shared" ca="1" si="5"/>
        <v>#REF!</v>
      </c>
    </row>
    <row r="84" spans="2:7" x14ac:dyDescent="0.25">
      <c r="B84" s="16">
        <v>42538</v>
      </c>
      <c r="C84" s="18" t="e">
        <f t="shared" ca="1" si="6"/>
        <v>#REF!</v>
      </c>
      <c r="D84" s="18" t="e">
        <f t="shared" ca="1" si="6"/>
        <v>#REF!</v>
      </c>
      <c r="E84" s="18" t="e">
        <f t="shared" ca="1" si="6"/>
        <v>#REF!</v>
      </c>
      <c r="F84" s="18" t="e">
        <f t="shared" ca="1" si="6"/>
        <v>#REF!</v>
      </c>
      <c r="G84" s="18" t="e">
        <f t="shared" ca="1" si="6"/>
        <v>#REF!</v>
      </c>
    </row>
    <row r="85" spans="2:7" x14ac:dyDescent="0.25">
      <c r="B85" s="16">
        <v>42539</v>
      </c>
      <c r="C85" s="18" t="e">
        <f t="shared" ca="1" si="6"/>
        <v>#REF!</v>
      </c>
      <c r="D85" s="18" t="e">
        <f t="shared" ca="1" si="6"/>
        <v>#REF!</v>
      </c>
      <c r="E85" s="18" t="e">
        <f t="shared" ca="1" si="6"/>
        <v>#REF!</v>
      </c>
      <c r="F85" s="18" t="e">
        <f t="shared" ca="1" si="6"/>
        <v>#REF!</v>
      </c>
      <c r="G85" s="18" t="e">
        <f t="shared" ca="1" si="6"/>
        <v>#REF!</v>
      </c>
    </row>
    <row r="86" spans="2:7" x14ac:dyDescent="0.25">
      <c r="B86" s="16">
        <v>42540</v>
      </c>
      <c r="C86" s="18" t="e">
        <f t="shared" ca="1" si="6"/>
        <v>#REF!</v>
      </c>
      <c r="D86" s="18" t="e">
        <f t="shared" ca="1" si="6"/>
        <v>#REF!</v>
      </c>
      <c r="E86" s="18" t="e">
        <f t="shared" ca="1" si="6"/>
        <v>#REF!</v>
      </c>
      <c r="F86" s="18" t="e">
        <f t="shared" ca="1" si="6"/>
        <v>#REF!</v>
      </c>
      <c r="G86" s="18" t="e">
        <f t="shared" ca="1" si="6"/>
        <v>#REF!</v>
      </c>
    </row>
    <row r="87" spans="2:7" x14ac:dyDescent="0.25">
      <c r="B87" s="16">
        <v>42541</v>
      </c>
      <c r="C87" s="18" t="e">
        <f t="shared" ca="1" si="6"/>
        <v>#REF!</v>
      </c>
      <c r="D87" s="18" t="e">
        <f t="shared" ca="1" si="6"/>
        <v>#REF!</v>
      </c>
      <c r="E87" s="18" t="e">
        <f t="shared" ca="1" si="6"/>
        <v>#REF!</v>
      </c>
      <c r="F87" s="18" t="e">
        <f t="shared" ca="1" si="6"/>
        <v>#REF!</v>
      </c>
      <c r="G87" s="18" t="e">
        <f t="shared" ca="1" si="6"/>
        <v>#REF!</v>
      </c>
    </row>
    <row r="88" spans="2:7" x14ac:dyDescent="0.25">
      <c r="B88" s="16">
        <v>42542</v>
      </c>
      <c r="C88" s="18" t="e">
        <f t="shared" ca="1" si="6"/>
        <v>#REF!</v>
      </c>
      <c r="D88" s="18" t="e">
        <f t="shared" ca="1" si="6"/>
        <v>#REF!</v>
      </c>
      <c r="E88" s="18" t="e">
        <f t="shared" ca="1" si="6"/>
        <v>#REF!</v>
      </c>
      <c r="F88" s="18" t="e">
        <f t="shared" ca="1" si="6"/>
        <v>#REF!</v>
      </c>
      <c r="G88" s="18" t="e">
        <f t="shared" ca="1" si="6"/>
        <v>#REF!</v>
      </c>
    </row>
    <row r="89" spans="2:7" x14ac:dyDescent="0.25">
      <c r="B89" s="16">
        <v>42543</v>
      </c>
      <c r="C89" s="18" t="e">
        <f t="shared" ca="1" si="6"/>
        <v>#REF!</v>
      </c>
      <c r="D89" s="18" t="e">
        <f t="shared" ca="1" si="6"/>
        <v>#REF!</v>
      </c>
      <c r="E89" s="18" t="e">
        <f t="shared" ca="1" si="6"/>
        <v>#REF!</v>
      </c>
      <c r="F89" s="18" t="e">
        <f t="shared" ca="1" si="6"/>
        <v>#REF!</v>
      </c>
      <c r="G89" s="18" t="e">
        <f t="shared" ca="1" si="6"/>
        <v>#REF!</v>
      </c>
    </row>
    <row r="90" spans="2:7" x14ac:dyDescent="0.25">
      <c r="B90" s="16">
        <v>42544</v>
      </c>
      <c r="C90" s="18" t="e">
        <f t="shared" ca="1" si="6"/>
        <v>#REF!</v>
      </c>
      <c r="D90" s="18" t="e">
        <f t="shared" ca="1" si="6"/>
        <v>#REF!</v>
      </c>
      <c r="E90" s="18" t="e">
        <f t="shared" ca="1" si="6"/>
        <v>#REF!</v>
      </c>
      <c r="F90" s="18" t="e">
        <f t="shared" ca="1" si="6"/>
        <v>#REF!</v>
      </c>
      <c r="G90" s="18" t="e">
        <f t="shared" ca="1" si="6"/>
        <v>#REF!</v>
      </c>
    </row>
    <row r="91" spans="2:7" x14ac:dyDescent="0.25">
      <c r="B91" s="16">
        <v>42545</v>
      </c>
      <c r="C91" s="18" t="e">
        <f t="shared" ca="1" si="6"/>
        <v>#REF!</v>
      </c>
      <c r="D91" s="18" t="e">
        <f t="shared" ca="1" si="6"/>
        <v>#REF!</v>
      </c>
      <c r="E91" s="18" t="e">
        <f t="shared" ca="1" si="6"/>
        <v>#REF!</v>
      </c>
      <c r="F91" s="18" t="e">
        <f t="shared" ca="1" si="6"/>
        <v>#REF!</v>
      </c>
      <c r="G91" s="18" t="e">
        <f t="shared" ca="1" si="6"/>
        <v>#REF!</v>
      </c>
    </row>
    <row r="92" spans="2:7" x14ac:dyDescent="0.25">
      <c r="B92" s="16">
        <v>42546</v>
      </c>
      <c r="C92" s="18" t="e">
        <f t="shared" ca="1" si="6"/>
        <v>#REF!</v>
      </c>
      <c r="D92" s="18" t="e">
        <f t="shared" ca="1" si="6"/>
        <v>#REF!</v>
      </c>
      <c r="E92" s="18" t="e">
        <f t="shared" ca="1" si="6"/>
        <v>#REF!</v>
      </c>
      <c r="F92" s="18" t="e">
        <f t="shared" ca="1" si="6"/>
        <v>#REF!</v>
      </c>
      <c r="G92" s="18" t="e">
        <f t="shared" ca="1" si="6"/>
        <v>#REF!</v>
      </c>
    </row>
    <row r="93" spans="2:7" x14ac:dyDescent="0.25">
      <c r="B93" s="16">
        <v>42547</v>
      </c>
      <c r="C93" s="18" t="e">
        <f t="shared" ca="1" si="6"/>
        <v>#REF!</v>
      </c>
      <c r="D93" s="18" t="e">
        <f t="shared" ca="1" si="6"/>
        <v>#REF!</v>
      </c>
      <c r="E93" s="18" t="e">
        <f t="shared" ca="1" si="6"/>
        <v>#REF!</v>
      </c>
      <c r="F93" s="18" t="e">
        <f t="shared" ca="1" si="6"/>
        <v>#REF!</v>
      </c>
      <c r="G93" s="18" t="e">
        <f t="shared" ca="1" si="6"/>
        <v>#REF!</v>
      </c>
    </row>
    <row r="94" spans="2:7" x14ac:dyDescent="0.25">
      <c r="B94" s="16">
        <v>42548</v>
      </c>
      <c r="C94" s="18" t="e">
        <f t="shared" ca="1" si="6"/>
        <v>#REF!</v>
      </c>
      <c r="D94" s="18" t="e">
        <f t="shared" ca="1" si="6"/>
        <v>#REF!</v>
      </c>
      <c r="E94" s="18" t="e">
        <f t="shared" ca="1" si="6"/>
        <v>#REF!</v>
      </c>
      <c r="F94" s="18" t="e">
        <f t="shared" ca="1" si="6"/>
        <v>#REF!</v>
      </c>
      <c r="G94" s="18" t="e">
        <f t="shared" ca="1" si="6"/>
        <v>#REF!</v>
      </c>
    </row>
    <row r="95" spans="2:7" x14ac:dyDescent="0.25">
      <c r="B95" s="16">
        <v>42549</v>
      </c>
      <c r="C95" s="18" t="e">
        <f t="shared" ca="1" si="6"/>
        <v>#REF!</v>
      </c>
      <c r="D95" s="18" t="e">
        <f t="shared" ca="1" si="6"/>
        <v>#REF!</v>
      </c>
      <c r="E95" s="18" t="e">
        <f t="shared" ca="1" si="6"/>
        <v>#REF!</v>
      </c>
      <c r="F95" s="18" t="e">
        <f t="shared" ca="1" si="6"/>
        <v>#REF!</v>
      </c>
      <c r="G95" s="18" t="e">
        <f t="shared" ca="1" si="6"/>
        <v>#REF!</v>
      </c>
    </row>
    <row r="96" spans="2:7" x14ac:dyDescent="0.25">
      <c r="B96" s="16">
        <v>42550</v>
      </c>
      <c r="C96" s="18" t="e">
        <f t="shared" ca="1" si="6"/>
        <v>#REF!</v>
      </c>
      <c r="D96" s="18" t="e">
        <f t="shared" ca="1" si="6"/>
        <v>#REF!</v>
      </c>
      <c r="E96" s="18" t="e">
        <f t="shared" ca="1" si="6"/>
        <v>#REF!</v>
      </c>
      <c r="F96" s="18" t="e">
        <f t="shared" ca="1" si="6"/>
        <v>#REF!</v>
      </c>
      <c r="G96" s="18" t="e">
        <f t="shared" ca="1" si="6"/>
        <v>#REF!</v>
      </c>
    </row>
    <row r="97" spans="2:7" x14ac:dyDescent="0.25">
      <c r="B97" s="16">
        <v>42551</v>
      </c>
      <c r="C97" s="18" t="e">
        <f t="shared" ca="1" si="6"/>
        <v>#REF!</v>
      </c>
      <c r="D97" s="18" t="e">
        <f t="shared" ca="1" si="6"/>
        <v>#REF!</v>
      </c>
      <c r="E97" s="18" t="e">
        <f t="shared" ca="1" si="6"/>
        <v>#REF!</v>
      </c>
      <c r="F97" s="18" t="e">
        <f t="shared" ca="1" si="6"/>
        <v>#REF!</v>
      </c>
      <c r="G97" s="18" t="e">
        <f t="shared" ca="1" si="6"/>
        <v>#REF!</v>
      </c>
    </row>
    <row r="98" spans="2:7" x14ac:dyDescent="0.25">
      <c r="B98" s="16"/>
      <c r="C98" s="18"/>
      <c r="D98" s="18"/>
      <c r="E98" s="18"/>
      <c r="F98" s="18"/>
      <c r="G98" s="18"/>
    </row>
    <row r="99" spans="2:7" x14ac:dyDescent="0.25">
      <c r="B99" s="31" t="s">
        <v>7</v>
      </c>
      <c r="C99" s="31"/>
      <c r="D99" s="31"/>
      <c r="E99" s="31"/>
      <c r="F99" s="31"/>
      <c r="G99" s="31"/>
    </row>
    <row r="100" spans="2:7" x14ac:dyDescent="0.25">
      <c r="B100" s="14"/>
      <c r="C100" s="15" t="s">
        <v>10</v>
      </c>
      <c r="D100" s="15" t="s">
        <v>11</v>
      </c>
      <c r="E100" s="15" t="s">
        <v>12</v>
      </c>
      <c r="F100" s="15" t="s">
        <v>13</v>
      </c>
      <c r="G100" s="15" t="s">
        <v>14</v>
      </c>
    </row>
    <row r="101" spans="2:7" x14ac:dyDescent="0.25">
      <c r="B101" s="16">
        <v>42522</v>
      </c>
      <c r="C101" s="18" t="e">
        <f ca="1">SUMIF(INDIRECT("'"&amp;C$100&amp;"'!$V$6:$V$999"),$B101,INDIRECT("'"&amp;C$100&amp;"'!$T$6:$T$999"))+SUMIF(INDIRECT("'"&amp;C$100&amp;"'!$AD$6:$AD$999"),$B101,INDIRECT("'"&amp;C$100&amp;"'!$AB$6:$AB$999"))+SUMIF(INDIRECT("'"&amp;C$100&amp;"'!$AL$6:$AL$999"),$B101,INDIRECT("'"&amp;C$100&amp;"'!$AJ$6:$AJ$999"))+SUMIF(INDIRECT("'"&amp;C$100&amp;"'!$AT$6:$AT$999"),$B101,INDIRECT("'"&amp;C$100&amp;"'!$AR$6:$AR$999"))</f>
        <v>#REF!</v>
      </c>
      <c r="D101" s="18" t="e">
        <f t="shared" ref="D101:G116" ca="1" si="7">SUMIF(INDIRECT("'"&amp;D$100&amp;"'!$V$6:$V$999"),$B101,INDIRECT("'"&amp;D$100&amp;"'!$T$6:$T$999"))+SUMIF(INDIRECT("'"&amp;D$100&amp;"'!$AD$6:$AD$999"),$B101,INDIRECT("'"&amp;D$100&amp;"'!$AB$6:$AB$999"))+SUMIF(INDIRECT("'"&amp;D$100&amp;"'!$AL$6:$AL$999"),$B101,INDIRECT("'"&amp;D$100&amp;"'!$AJ$6:$AJ$999"))+SUMIF(INDIRECT("'"&amp;D$100&amp;"'!$AT$6:$AT$999"),$B101,INDIRECT("'"&amp;D$100&amp;"'!$AR$6:$AR$999"))</f>
        <v>#REF!</v>
      </c>
      <c r="E101" s="18" t="e">
        <f t="shared" ca="1" si="7"/>
        <v>#REF!</v>
      </c>
      <c r="F101" s="18" t="e">
        <f t="shared" ca="1" si="7"/>
        <v>#REF!</v>
      </c>
      <c r="G101" s="18" t="e">
        <f t="shared" ca="1" si="7"/>
        <v>#REF!</v>
      </c>
    </row>
    <row r="102" spans="2:7" x14ac:dyDescent="0.25">
      <c r="B102" s="16">
        <v>42523</v>
      </c>
      <c r="C102" s="18" t="e">
        <f t="shared" ref="C102:G130" ca="1" si="8">SUMIF(INDIRECT("'"&amp;C$100&amp;"'!$V$6:$V$999"),$B102,INDIRECT("'"&amp;C$100&amp;"'!$T$6:$T$999"))+SUMIF(INDIRECT("'"&amp;C$100&amp;"'!$AD$6:$AD$999"),$B102,INDIRECT("'"&amp;C$100&amp;"'!$AB$6:$AB$999"))+SUMIF(INDIRECT("'"&amp;C$100&amp;"'!$AL$6:$AL$999"),$B102,INDIRECT("'"&amp;C$100&amp;"'!$AJ$6:$AJ$999"))+SUMIF(INDIRECT("'"&amp;C$100&amp;"'!$AT$6:$AT$999"),$B102,INDIRECT("'"&amp;C$100&amp;"'!$AR$6:$AR$999"))</f>
        <v>#REF!</v>
      </c>
      <c r="D102" s="18" t="e">
        <f t="shared" ca="1" si="7"/>
        <v>#REF!</v>
      </c>
      <c r="E102" s="18" t="e">
        <f t="shared" ca="1" si="7"/>
        <v>#REF!</v>
      </c>
      <c r="F102" s="18" t="e">
        <f t="shared" ca="1" si="7"/>
        <v>#REF!</v>
      </c>
      <c r="G102" s="18" t="e">
        <f t="shared" ca="1" si="7"/>
        <v>#REF!</v>
      </c>
    </row>
    <row r="103" spans="2:7" x14ac:dyDescent="0.25">
      <c r="B103" s="16">
        <v>42524</v>
      </c>
      <c r="C103" s="18" t="e">
        <f t="shared" ca="1" si="8"/>
        <v>#REF!</v>
      </c>
      <c r="D103" s="18" t="e">
        <f t="shared" ca="1" si="7"/>
        <v>#REF!</v>
      </c>
      <c r="E103" s="18" t="e">
        <f t="shared" ca="1" si="7"/>
        <v>#REF!</v>
      </c>
      <c r="F103" s="18" t="e">
        <f t="shared" ca="1" si="7"/>
        <v>#REF!</v>
      </c>
      <c r="G103" s="18" t="e">
        <f t="shared" ca="1" si="7"/>
        <v>#REF!</v>
      </c>
    </row>
    <row r="104" spans="2:7" x14ac:dyDescent="0.25">
      <c r="B104" s="16">
        <v>42525</v>
      </c>
      <c r="C104" s="18" t="e">
        <f t="shared" ca="1" si="8"/>
        <v>#REF!</v>
      </c>
      <c r="D104" s="18" t="e">
        <f t="shared" ca="1" si="7"/>
        <v>#REF!</v>
      </c>
      <c r="E104" s="18" t="e">
        <f t="shared" ca="1" si="7"/>
        <v>#REF!</v>
      </c>
      <c r="F104" s="18" t="e">
        <f t="shared" ca="1" si="7"/>
        <v>#REF!</v>
      </c>
      <c r="G104" s="18" t="e">
        <f t="shared" ca="1" si="7"/>
        <v>#REF!</v>
      </c>
    </row>
    <row r="105" spans="2:7" x14ac:dyDescent="0.25">
      <c r="B105" s="16">
        <v>42526</v>
      </c>
      <c r="C105" s="18" t="e">
        <f t="shared" ca="1" si="8"/>
        <v>#REF!</v>
      </c>
      <c r="D105" s="18" t="e">
        <f t="shared" ca="1" si="7"/>
        <v>#REF!</v>
      </c>
      <c r="E105" s="18" t="e">
        <f t="shared" ca="1" si="7"/>
        <v>#REF!</v>
      </c>
      <c r="F105" s="18" t="e">
        <f t="shared" ca="1" si="7"/>
        <v>#REF!</v>
      </c>
      <c r="G105" s="18" t="e">
        <f t="shared" ca="1" si="7"/>
        <v>#REF!</v>
      </c>
    </row>
    <row r="106" spans="2:7" x14ac:dyDescent="0.25">
      <c r="B106" s="16">
        <v>42527</v>
      </c>
      <c r="C106" s="18" t="e">
        <f t="shared" ca="1" si="8"/>
        <v>#REF!</v>
      </c>
      <c r="D106" s="18" t="e">
        <f t="shared" ca="1" si="7"/>
        <v>#REF!</v>
      </c>
      <c r="E106" s="18" t="e">
        <f t="shared" ca="1" si="7"/>
        <v>#REF!</v>
      </c>
      <c r="F106" s="18" t="e">
        <f t="shared" ca="1" si="7"/>
        <v>#REF!</v>
      </c>
      <c r="G106" s="18" t="e">
        <f t="shared" ca="1" si="7"/>
        <v>#REF!</v>
      </c>
    </row>
    <row r="107" spans="2:7" x14ac:dyDescent="0.25">
      <c r="B107" s="16">
        <v>42528</v>
      </c>
      <c r="C107" s="18" t="e">
        <f t="shared" ca="1" si="8"/>
        <v>#REF!</v>
      </c>
      <c r="D107" s="18" t="e">
        <f t="shared" ca="1" si="7"/>
        <v>#REF!</v>
      </c>
      <c r="E107" s="18" t="e">
        <f t="shared" ca="1" si="7"/>
        <v>#REF!</v>
      </c>
      <c r="F107" s="18" t="e">
        <f t="shared" ca="1" si="7"/>
        <v>#REF!</v>
      </c>
      <c r="G107" s="18" t="e">
        <f t="shared" ca="1" si="7"/>
        <v>#REF!</v>
      </c>
    </row>
    <row r="108" spans="2:7" x14ac:dyDescent="0.25">
      <c r="B108" s="16">
        <v>42529</v>
      </c>
      <c r="C108" s="18" t="e">
        <f t="shared" ca="1" si="8"/>
        <v>#REF!</v>
      </c>
      <c r="D108" s="18" t="e">
        <f t="shared" ca="1" si="7"/>
        <v>#REF!</v>
      </c>
      <c r="E108" s="18" t="e">
        <f t="shared" ca="1" si="7"/>
        <v>#REF!</v>
      </c>
      <c r="F108" s="18" t="e">
        <f t="shared" ca="1" si="7"/>
        <v>#REF!</v>
      </c>
      <c r="G108" s="18" t="e">
        <f t="shared" ca="1" si="7"/>
        <v>#REF!</v>
      </c>
    </row>
    <row r="109" spans="2:7" x14ac:dyDescent="0.25">
      <c r="B109" s="16">
        <v>42530</v>
      </c>
      <c r="C109" s="18" t="e">
        <f t="shared" ca="1" si="8"/>
        <v>#REF!</v>
      </c>
      <c r="D109" s="18" t="e">
        <f t="shared" ca="1" si="7"/>
        <v>#REF!</v>
      </c>
      <c r="E109" s="18" t="e">
        <f t="shared" ca="1" si="7"/>
        <v>#REF!</v>
      </c>
      <c r="F109" s="18" t="e">
        <f t="shared" ca="1" si="7"/>
        <v>#REF!</v>
      </c>
      <c r="G109" s="18" t="e">
        <f t="shared" ca="1" si="7"/>
        <v>#REF!</v>
      </c>
    </row>
    <row r="110" spans="2:7" x14ac:dyDescent="0.25">
      <c r="B110" s="16">
        <v>42531</v>
      </c>
      <c r="C110" s="18" t="e">
        <f t="shared" ca="1" si="8"/>
        <v>#REF!</v>
      </c>
      <c r="D110" s="18" t="e">
        <f t="shared" ca="1" si="7"/>
        <v>#REF!</v>
      </c>
      <c r="E110" s="18" t="e">
        <f t="shared" ca="1" si="7"/>
        <v>#REF!</v>
      </c>
      <c r="F110" s="18" t="e">
        <f t="shared" ca="1" si="7"/>
        <v>#REF!</v>
      </c>
      <c r="G110" s="18" t="e">
        <f t="shared" ca="1" si="7"/>
        <v>#REF!</v>
      </c>
    </row>
    <row r="111" spans="2:7" x14ac:dyDescent="0.25">
      <c r="B111" s="16">
        <v>42532</v>
      </c>
      <c r="C111" s="18" t="e">
        <f t="shared" ca="1" si="8"/>
        <v>#REF!</v>
      </c>
      <c r="D111" s="18" t="e">
        <f t="shared" ca="1" si="7"/>
        <v>#REF!</v>
      </c>
      <c r="E111" s="18" t="e">
        <f t="shared" ca="1" si="7"/>
        <v>#REF!</v>
      </c>
      <c r="F111" s="18" t="e">
        <f t="shared" ca="1" si="7"/>
        <v>#REF!</v>
      </c>
      <c r="G111" s="18" t="e">
        <f t="shared" ca="1" si="7"/>
        <v>#REF!</v>
      </c>
    </row>
    <row r="112" spans="2:7" x14ac:dyDescent="0.25">
      <c r="B112" s="16">
        <v>42533</v>
      </c>
      <c r="C112" s="18" t="e">
        <f t="shared" ca="1" si="8"/>
        <v>#REF!</v>
      </c>
      <c r="D112" s="18" t="e">
        <f t="shared" ca="1" si="7"/>
        <v>#REF!</v>
      </c>
      <c r="E112" s="18" t="e">
        <f t="shared" ca="1" si="7"/>
        <v>#REF!</v>
      </c>
      <c r="F112" s="18" t="e">
        <f t="shared" ca="1" si="7"/>
        <v>#REF!</v>
      </c>
      <c r="G112" s="18" t="e">
        <f t="shared" ca="1" si="7"/>
        <v>#REF!</v>
      </c>
    </row>
    <row r="113" spans="2:7" x14ac:dyDescent="0.25">
      <c r="B113" s="16">
        <v>42534</v>
      </c>
      <c r="C113" s="18" t="e">
        <f t="shared" ca="1" si="8"/>
        <v>#REF!</v>
      </c>
      <c r="D113" s="18" t="e">
        <f t="shared" ca="1" si="7"/>
        <v>#REF!</v>
      </c>
      <c r="E113" s="18" t="e">
        <f t="shared" ca="1" si="7"/>
        <v>#REF!</v>
      </c>
      <c r="F113" s="18" t="e">
        <f t="shared" ca="1" si="7"/>
        <v>#REF!</v>
      </c>
      <c r="G113" s="18" t="e">
        <f t="shared" ca="1" si="7"/>
        <v>#REF!</v>
      </c>
    </row>
    <row r="114" spans="2:7" x14ac:dyDescent="0.25">
      <c r="B114" s="16">
        <v>42535</v>
      </c>
      <c r="C114" s="18" t="e">
        <f t="shared" ca="1" si="8"/>
        <v>#REF!</v>
      </c>
      <c r="D114" s="18" t="e">
        <f t="shared" ca="1" si="7"/>
        <v>#REF!</v>
      </c>
      <c r="E114" s="18" t="e">
        <f t="shared" ca="1" si="7"/>
        <v>#REF!</v>
      </c>
      <c r="F114" s="18" t="e">
        <f t="shared" ca="1" si="7"/>
        <v>#REF!</v>
      </c>
      <c r="G114" s="18" t="e">
        <f t="shared" ca="1" si="7"/>
        <v>#REF!</v>
      </c>
    </row>
    <row r="115" spans="2:7" x14ac:dyDescent="0.25">
      <c r="B115" s="16">
        <v>42536</v>
      </c>
      <c r="C115" s="18" t="e">
        <f t="shared" ca="1" si="8"/>
        <v>#REF!</v>
      </c>
      <c r="D115" s="18" t="e">
        <f t="shared" ca="1" si="7"/>
        <v>#REF!</v>
      </c>
      <c r="E115" s="18" t="e">
        <f t="shared" ca="1" si="7"/>
        <v>#REF!</v>
      </c>
      <c r="F115" s="18" t="e">
        <f t="shared" ca="1" si="7"/>
        <v>#REF!</v>
      </c>
      <c r="G115" s="18" t="e">
        <f t="shared" ca="1" si="7"/>
        <v>#REF!</v>
      </c>
    </row>
    <row r="116" spans="2:7" x14ac:dyDescent="0.25">
      <c r="B116" s="16">
        <v>42537</v>
      </c>
      <c r="C116" s="18" t="e">
        <f t="shared" ca="1" si="8"/>
        <v>#REF!</v>
      </c>
      <c r="D116" s="18" t="e">
        <f t="shared" ca="1" si="7"/>
        <v>#REF!</v>
      </c>
      <c r="E116" s="18" t="e">
        <f t="shared" ca="1" si="7"/>
        <v>#REF!</v>
      </c>
      <c r="F116" s="18" t="e">
        <f t="shared" ca="1" si="7"/>
        <v>#REF!</v>
      </c>
      <c r="G116" s="18" t="e">
        <f t="shared" ca="1" si="7"/>
        <v>#REF!</v>
      </c>
    </row>
    <row r="117" spans="2:7" x14ac:dyDescent="0.25">
      <c r="B117" s="16">
        <v>42538</v>
      </c>
      <c r="C117" s="18" t="e">
        <f t="shared" ca="1" si="8"/>
        <v>#REF!</v>
      </c>
      <c r="D117" s="18" t="e">
        <f t="shared" ca="1" si="8"/>
        <v>#REF!</v>
      </c>
      <c r="E117" s="18" t="e">
        <f t="shared" ca="1" si="8"/>
        <v>#REF!</v>
      </c>
      <c r="F117" s="18" t="e">
        <f t="shared" ca="1" si="8"/>
        <v>#REF!</v>
      </c>
      <c r="G117" s="18" t="e">
        <f t="shared" ca="1" si="8"/>
        <v>#REF!</v>
      </c>
    </row>
    <row r="118" spans="2:7" x14ac:dyDescent="0.25">
      <c r="B118" s="16">
        <v>42539</v>
      </c>
      <c r="C118" s="18" t="e">
        <f t="shared" ca="1" si="8"/>
        <v>#REF!</v>
      </c>
      <c r="D118" s="18" t="e">
        <f t="shared" ca="1" si="8"/>
        <v>#REF!</v>
      </c>
      <c r="E118" s="18" t="e">
        <f t="shared" ca="1" si="8"/>
        <v>#REF!</v>
      </c>
      <c r="F118" s="18" t="e">
        <f t="shared" ca="1" si="8"/>
        <v>#REF!</v>
      </c>
      <c r="G118" s="18" t="e">
        <f t="shared" ca="1" si="8"/>
        <v>#REF!</v>
      </c>
    </row>
    <row r="119" spans="2:7" x14ac:dyDescent="0.25">
      <c r="B119" s="16">
        <v>42540</v>
      </c>
      <c r="C119" s="18" t="e">
        <f t="shared" ca="1" si="8"/>
        <v>#REF!</v>
      </c>
      <c r="D119" s="18" t="e">
        <f t="shared" ca="1" si="8"/>
        <v>#REF!</v>
      </c>
      <c r="E119" s="18" t="e">
        <f t="shared" ca="1" si="8"/>
        <v>#REF!</v>
      </c>
      <c r="F119" s="18" t="e">
        <f t="shared" ca="1" si="8"/>
        <v>#REF!</v>
      </c>
      <c r="G119" s="18" t="e">
        <f t="shared" ca="1" si="8"/>
        <v>#REF!</v>
      </c>
    </row>
    <row r="120" spans="2:7" x14ac:dyDescent="0.25">
      <c r="B120" s="16">
        <v>42541</v>
      </c>
      <c r="C120" s="18" t="e">
        <f t="shared" ca="1" si="8"/>
        <v>#REF!</v>
      </c>
      <c r="D120" s="18" t="e">
        <f t="shared" ca="1" si="8"/>
        <v>#REF!</v>
      </c>
      <c r="E120" s="18" t="e">
        <f t="shared" ca="1" si="8"/>
        <v>#REF!</v>
      </c>
      <c r="F120" s="18" t="e">
        <f t="shared" ca="1" si="8"/>
        <v>#REF!</v>
      </c>
      <c r="G120" s="18" t="e">
        <f t="shared" ca="1" si="8"/>
        <v>#REF!</v>
      </c>
    </row>
    <row r="121" spans="2:7" x14ac:dyDescent="0.25">
      <c r="B121" s="16">
        <v>42542</v>
      </c>
      <c r="C121" s="18" t="e">
        <f t="shared" ca="1" si="8"/>
        <v>#REF!</v>
      </c>
      <c r="D121" s="18" t="e">
        <f t="shared" ca="1" si="8"/>
        <v>#REF!</v>
      </c>
      <c r="E121" s="18" t="e">
        <f t="shared" ca="1" si="8"/>
        <v>#REF!</v>
      </c>
      <c r="F121" s="18" t="e">
        <f t="shared" ca="1" si="8"/>
        <v>#REF!</v>
      </c>
      <c r="G121" s="18" t="e">
        <f t="shared" ca="1" si="8"/>
        <v>#REF!</v>
      </c>
    </row>
    <row r="122" spans="2:7" x14ac:dyDescent="0.25">
      <c r="B122" s="16">
        <v>42543</v>
      </c>
      <c r="C122" s="18" t="e">
        <f t="shared" ca="1" si="8"/>
        <v>#REF!</v>
      </c>
      <c r="D122" s="18" t="e">
        <f t="shared" ca="1" si="8"/>
        <v>#REF!</v>
      </c>
      <c r="E122" s="18" t="e">
        <f t="shared" ca="1" si="8"/>
        <v>#REF!</v>
      </c>
      <c r="F122" s="18" t="e">
        <f t="shared" ca="1" si="8"/>
        <v>#REF!</v>
      </c>
      <c r="G122" s="18" t="e">
        <f t="shared" ca="1" si="8"/>
        <v>#REF!</v>
      </c>
    </row>
    <row r="123" spans="2:7" x14ac:dyDescent="0.25">
      <c r="B123" s="16">
        <v>42544</v>
      </c>
      <c r="C123" s="18" t="e">
        <f t="shared" ca="1" si="8"/>
        <v>#REF!</v>
      </c>
      <c r="D123" s="18" t="e">
        <f t="shared" ca="1" si="8"/>
        <v>#REF!</v>
      </c>
      <c r="E123" s="18" t="e">
        <f t="shared" ca="1" si="8"/>
        <v>#REF!</v>
      </c>
      <c r="F123" s="18" t="e">
        <f t="shared" ca="1" si="8"/>
        <v>#REF!</v>
      </c>
      <c r="G123" s="18" t="e">
        <f t="shared" ca="1" si="8"/>
        <v>#REF!</v>
      </c>
    </row>
    <row r="124" spans="2:7" x14ac:dyDescent="0.25">
      <c r="B124" s="16">
        <v>42545</v>
      </c>
      <c r="C124" s="18" t="e">
        <f t="shared" ca="1" si="8"/>
        <v>#REF!</v>
      </c>
      <c r="D124" s="18" t="e">
        <f t="shared" ca="1" si="8"/>
        <v>#REF!</v>
      </c>
      <c r="E124" s="18" t="e">
        <f t="shared" ca="1" si="8"/>
        <v>#REF!</v>
      </c>
      <c r="F124" s="18" t="e">
        <f t="shared" ca="1" si="8"/>
        <v>#REF!</v>
      </c>
      <c r="G124" s="18" t="e">
        <f t="shared" ca="1" si="8"/>
        <v>#REF!</v>
      </c>
    </row>
    <row r="125" spans="2:7" x14ac:dyDescent="0.25">
      <c r="B125" s="16">
        <v>42546</v>
      </c>
      <c r="C125" s="18" t="e">
        <f t="shared" ca="1" si="8"/>
        <v>#REF!</v>
      </c>
      <c r="D125" s="18" t="e">
        <f t="shared" ca="1" si="8"/>
        <v>#REF!</v>
      </c>
      <c r="E125" s="18" t="e">
        <f t="shared" ca="1" si="8"/>
        <v>#REF!</v>
      </c>
      <c r="F125" s="18" t="e">
        <f t="shared" ca="1" si="8"/>
        <v>#REF!</v>
      </c>
      <c r="G125" s="18" t="e">
        <f t="shared" ca="1" si="8"/>
        <v>#REF!</v>
      </c>
    </row>
    <row r="126" spans="2:7" x14ac:dyDescent="0.25">
      <c r="B126" s="16">
        <v>42547</v>
      </c>
      <c r="C126" s="18" t="e">
        <f t="shared" ca="1" si="8"/>
        <v>#REF!</v>
      </c>
      <c r="D126" s="18" t="e">
        <f t="shared" ca="1" si="8"/>
        <v>#REF!</v>
      </c>
      <c r="E126" s="18" t="e">
        <f t="shared" ca="1" si="8"/>
        <v>#REF!</v>
      </c>
      <c r="F126" s="18" t="e">
        <f t="shared" ca="1" si="8"/>
        <v>#REF!</v>
      </c>
      <c r="G126" s="18" t="e">
        <f t="shared" ca="1" si="8"/>
        <v>#REF!</v>
      </c>
    </row>
    <row r="127" spans="2:7" x14ac:dyDescent="0.25">
      <c r="B127" s="16">
        <v>42548</v>
      </c>
      <c r="C127" s="18" t="e">
        <f t="shared" ca="1" si="8"/>
        <v>#REF!</v>
      </c>
      <c r="D127" s="18" t="e">
        <f t="shared" ca="1" si="8"/>
        <v>#REF!</v>
      </c>
      <c r="E127" s="18" t="e">
        <f t="shared" ca="1" si="8"/>
        <v>#REF!</v>
      </c>
      <c r="F127" s="18" t="e">
        <f t="shared" ca="1" si="8"/>
        <v>#REF!</v>
      </c>
      <c r="G127" s="18" t="e">
        <f t="shared" ca="1" si="8"/>
        <v>#REF!</v>
      </c>
    </row>
    <row r="128" spans="2:7" x14ac:dyDescent="0.25">
      <c r="B128" s="16">
        <v>42549</v>
      </c>
      <c r="C128" s="18" t="e">
        <f t="shared" ca="1" si="8"/>
        <v>#REF!</v>
      </c>
      <c r="D128" s="18" t="e">
        <f t="shared" ca="1" si="8"/>
        <v>#REF!</v>
      </c>
      <c r="E128" s="18" t="e">
        <f t="shared" ca="1" si="8"/>
        <v>#REF!</v>
      </c>
      <c r="F128" s="18" t="e">
        <f t="shared" ca="1" si="8"/>
        <v>#REF!</v>
      </c>
      <c r="G128" s="18" t="e">
        <f t="shared" ca="1" si="8"/>
        <v>#REF!</v>
      </c>
    </row>
    <row r="129" spans="2:7" x14ac:dyDescent="0.25">
      <c r="B129" s="16">
        <v>42550</v>
      </c>
      <c r="C129" s="18" t="e">
        <f t="shared" ca="1" si="8"/>
        <v>#REF!</v>
      </c>
      <c r="D129" s="18" t="e">
        <f t="shared" ca="1" si="8"/>
        <v>#REF!</v>
      </c>
      <c r="E129" s="18" t="e">
        <f t="shared" ca="1" si="8"/>
        <v>#REF!</v>
      </c>
      <c r="F129" s="18" t="e">
        <f t="shared" ca="1" si="8"/>
        <v>#REF!</v>
      </c>
      <c r="G129" s="18" t="e">
        <f t="shared" ca="1" si="8"/>
        <v>#REF!</v>
      </c>
    </row>
    <row r="130" spans="2:7" x14ac:dyDescent="0.25">
      <c r="B130" s="16">
        <v>42551</v>
      </c>
      <c r="C130" s="18" t="e">
        <f t="shared" ca="1" si="8"/>
        <v>#REF!</v>
      </c>
      <c r="D130" s="18" t="e">
        <f t="shared" ca="1" si="8"/>
        <v>#REF!</v>
      </c>
      <c r="E130" s="18" t="e">
        <f t="shared" ca="1" si="8"/>
        <v>#REF!</v>
      </c>
      <c r="F130" s="18" t="e">
        <f t="shared" ca="1" si="8"/>
        <v>#REF!</v>
      </c>
      <c r="G130" s="18" t="e">
        <f t="shared" ca="1" si="8"/>
        <v>#REF!</v>
      </c>
    </row>
    <row r="131" spans="2:7" x14ac:dyDescent="0.25">
      <c r="B131" s="16"/>
      <c r="C131" s="18"/>
      <c r="D131" s="18"/>
      <c r="E131" s="18"/>
      <c r="F131" s="18"/>
      <c r="G131" s="18"/>
    </row>
  </sheetData>
  <mergeCells count="4">
    <mergeCell ref="B33:G33"/>
    <mergeCell ref="B66:G66"/>
    <mergeCell ref="B99:G99"/>
    <mergeCell ref="B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132"/>
  <sheetViews>
    <sheetView topLeftCell="A91" zoomScale="80" zoomScaleNormal="80" workbookViewId="0">
      <selection activeCell="B102" sqref="B102:B132"/>
    </sheetView>
  </sheetViews>
  <sheetFormatPr defaultRowHeight="15" x14ac:dyDescent="0.25"/>
  <cols>
    <col min="3" max="7" width="12.7109375" customWidth="1"/>
  </cols>
  <sheetData>
    <row r="1" spans="2:7" x14ac:dyDescent="0.25">
      <c r="B1" s="31" t="s">
        <v>15</v>
      </c>
      <c r="C1" s="31"/>
      <c r="D1" s="31"/>
      <c r="E1" s="31"/>
      <c r="F1" s="31"/>
      <c r="G1" s="31"/>
    </row>
    <row r="2" spans="2:7" x14ac:dyDescent="0.25">
      <c r="B2" s="14"/>
      <c r="C2" s="15" t="s">
        <v>10</v>
      </c>
      <c r="D2" s="15" t="s">
        <v>11</v>
      </c>
      <c r="E2" s="15" t="s">
        <v>12</v>
      </c>
      <c r="F2" s="15" t="s">
        <v>13</v>
      </c>
      <c r="G2" s="15" t="s">
        <v>14</v>
      </c>
    </row>
    <row r="3" spans="2:7" x14ac:dyDescent="0.25">
      <c r="B3" s="16">
        <v>42552</v>
      </c>
      <c r="C3" s="13" t="e">
        <f t="shared" ref="C3:G18" ca="1" si="0">SUMIF(INDIRECT("'"&amp;C$2&amp;"'!$A$6:$A$999"),$B3,INDIRECT("'"&amp;C$2&amp;"'!$D$6:$D$999"))+SUMIF(INDIRECT("'"&amp;C$2&amp;"'!$E$6:$E$999"),$B3,INDIRECT("'"&amp;C$2&amp;"'!$H$6:$H$999"))+SUMIF(INDIRECT("'"&amp;C$2&amp;"'!$I$6:$I$999"),$B3,INDIRECT("'"&amp;C$2&amp;"'!$L$6:$L$999"))+SUMIF(INDIRECT("'"&amp;C$2&amp;"'!$V$6:$V$999"),$B3,INDIRECT("'"&amp;C$2&amp;"'!$Y$6:$Y$999"))+SUMIF(INDIRECT("'"&amp;C$2&amp;"'!$V$6:$V$999"),$B3,INDIRECT("'"&amp;C$2&amp;"'!$U$6:$U$999"))+SUMIF(INDIRECT("'"&amp;C$2&amp;"'!$AD$6:$AD$999"),$B3,INDIRECT("'"&amp;C$2&amp;"'!$AG$6:$AG$999"))+SUMIF(INDIRECT("'"&amp;C$2&amp;"'!$AD$6:$AD$999"),$B3,INDIRECT("'"&amp;C$2&amp;"'!$AC6:$AC$999"))+SUMIF(INDIRECT("'"&amp;C$2&amp;"'!$AL$6:$AL$999"),$B3,INDIRECT("'"&amp;C$2&amp;"'!$AO$6:$AO$999"))+SUMIF(INDIRECT("'"&amp;C$2&amp;"'!$AL$6:$AL$999"),$B3,INDIRECT("'"&amp;C$2&amp;"'!$AK$6:$AK$999"))+SUMIF(INDIRECT("'"&amp;C$2&amp;"'!$AT$6:$AT$999"),$B3,INDIRECT("'"&amp;C$2&amp;"'!$AX$6:$AX$999"))+SUMIF(INDIRECT("'"&amp;C$2&amp;"'!$AT$6:$AT$999"),$B3,INDIRECT("'"&amp;C$2&amp;"'!$AS$6:$AS$999"))</f>
        <v>#REF!</v>
      </c>
      <c r="D3" s="13" t="e">
        <f t="shared" ca="1" si="0"/>
        <v>#REF!</v>
      </c>
      <c r="E3" s="13" t="e">
        <f t="shared" ca="1" si="0"/>
        <v>#REF!</v>
      </c>
      <c r="F3" s="13" t="e">
        <f t="shared" ca="1" si="0"/>
        <v>#REF!</v>
      </c>
      <c r="G3" s="13" t="e">
        <f t="shared" ca="1" si="0"/>
        <v>#REF!</v>
      </c>
    </row>
    <row r="4" spans="2:7" x14ac:dyDescent="0.25">
      <c r="B4" s="16">
        <v>42553</v>
      </c>
      <c r="C4" s="13" t="e">
        <f t="shared" ca="1" si="0"/>
        <v>#REF!</v>
      </c>
      <c r="D4" s="13" t="e">
        <f t="shared" ca="1" si="0"/>
        <v>#REF!</v>
      </c>
      <c r="E4" s="13" t="e">
        <f t="shared" ca="1" si="0"/>
        <v>#REF!</v>
      </c>
      <c r="F4" s="13" t="e">
        <f t="shared" ca="1" si="0"/>
        <v>#REF!</v>
      </c>
      <c r="G4" s="13" t="e">
        <f t="shared" ca="1" si="0"/>
        <v>#REF!</v>
      </c>
    </row>
    <row r="5" spans="2:7" x14ac:dyDescent="0.25">
      <c r="B5" s="16">
        <v>42554</v>
      </c>
      <c r="C5" s="13" t="e">
        <f t="shared" ca="1" si="0"/>
        <v>#REF!</v>
      </c>
      <c r="D5" s="13" t="e">
        <f t="shared" ca="1" si="0"/>
        <v>#REF!</v>
      </c>
      <c r="E5" s="13" t="e">
        <f t="shared" ca="1" si="0"/>
        <v>#REF!</v>
      </c>
      <c r="F5" s="13" t="e">
        <f t="shared" ca="1" si="0"/>
        <v>#REF!</v>
      </c>
      <c r="G5" s="13" t="e">
        <f t="shared" ca="1" si="0"/>
        <v>#REF!</v>
      </c>
    </row>
    <row r="6" spans="2:7" x14ac:dyDescent="0.25">
      <c r="B6" s="16">
        <v>42555</v>
      </c>
      <c r="C6" s="13" t="e">
        <f t="shared" ca="1" si="0"/>
        <v>#REF!</v>
      </c>
      <c r="D6" s="13" t="e">
        <f t="shared" ca="1" si="0"/>
        <v>#REF!</v>
      </c>
      <c r="E6" s="13" t="e">
        <f t="shared" ca="1" si="0"/>
        <v>#REF!</v>
      </c>
      <c r="F6" s="13" t="e">
        <f t="shared" ca="1" si="0"/>
        <v>#REF!</v>
      </c>
      <c r="G6" s="13" t="e">
        <f t="shared" ca="1" si="0"/>
        <v>#REF!</v>
      </c>
    </row>
    <row r="7" spans="2:7" x14ac:dyDescent="0.25">
      <c r="B7" s="16">
        <v>42556</v>
      </c>
      <c r="C7" s="13" t="e">
        <f t="shared" ca="1" si="0"/>
        <v>#REF!</v>
      </c>
      <c r="D7" s="13" t="e">
        <f t="shared" ca="1" si="0"/>
        <v>#REF!</v>
      </c>
      <c r="E7" s="13" t="e">
        <f t="shared" ca="1" si="0"/>
        <v>#REF!</v>
      </c>
      <c r="F7" s="13" t="e">
        <f t="shared" ca="1" si="0"/>
        <v>#REF!</v>
      </c>
      <c r="G7" s="13" t="e">
        <f t="shared" ca="1" si="0"/>
        <v>#REF!</v>
      </c>
    </row>
    <row r="8" spans="2:7" x14ac:dyDescent="0.25">
      <c r="B8" s="16">
        <v>42557</v>
      </c>
      <c r="C8" s="13" t="e">
        <f t="shared" ca="1" si="0"/>
        <v>#REF!</v>
      </c>
      <c r="D8" s="13" t="e">
        <f t="shared" ca="1" si="0"/>
        <v>#REF!</v>
      </c>
      <c r="E8" s="13" t="e">
        <f t="shared" ca="1" si="0"/>
        <v>#REF!</v>
      </c>
      <c r="F8" s="13" t="e">
        <f t="shared" ca="1" si="0"/>
        <v>#REF!</v>
      </c>
      <c r="G8" s="13" t="e">
        <f t="shared" ca="1" si="0"/>
        <v>#REF!</v>
      </c>
    </row>
    <row r="9" spans="2:7" x14ac:dyDescent="0.25">
      <c r="B9" s="16">
        <v>42558</v>
      </c>
      <c r="C9" s="13" t="e">
        <f t="shared" ca="1" si="0"/>
        <v>#REF!</v>
      </c>
      <c r="D9" s="13" t="e">
        <f t="shared" ca="1" si="0"/>
        <v>#REF!</v>
      </c>
      <c r="E9" s="13" t="e">
        <f t="shared" ca="1" si="0"/>
        <v>#REF!</v>
      </c>
      <c r="F9" s="13" t="e">
        <f t="shared" ca="1" si="0"/>
        <v>#REF!</v>
      </c>
      <c r="G9" s="13" t="e">
        <f t="shared" ca="1" si="0"/>
        <v>#REF!</v>
      </c>
    </row>
    <row r="10" spans="2:7" x14ac:dyDescent="0.25">
      <c r="B10" s="16">
        <v>42559</v>
      </c>
      <c r="C10" s="13" t="e">
        <f t="shared" ca="1" si="0"/>
        <v>#REF!</v>
      </c>
      <c r="D10" s="13" t="e">
        <f t="shared" ca="1" si="0"/>
        <v>#REF!</v>
      </c>
      <c r="E10" s="13" t="e">
        <f t="shared" ca="1" si="0"/>
        <v>#REF!</v>
      </c>
      <c r="F10" s="13" t="e">
        <f t="shared" ca="1" si="0"/>
        <v>#REF!</v>
      </c>
      <c r="G10" s="13" t="e">
        <f t="shared" ca="1" si="0"/>
        <v>#REF!</v>
      </c>
    </row>
    <row r="11" spans="2:7" x14ac:dyDescent="0.25">
      <c r="B11" s="16">
        <v>42560</v>
      </c>
      <c r="C11" s="13" t="e">
        <f t="shared" ca="1" si="0"/>
        <v>#REF!</v>
      </c>
      <c r="D11" s="13" t="e">
        <f t="shared" ca="1" si="0"/>
        <v>#REF!</v>
      </c>
      <c r="E11" s="13" t="e">
        <f t="shared" ca="1" si="0"/>
        <v>#REF!</v>
      </c>
      <c r="F11" s="13" t="e">
        <f t="shared" ca="1" si="0"/>
        <v>#REF!</v>
      </c>
      <c r="G11" s="13" t="e">
        <f t="shared" ca="1" si="0"/>
        <v>#REF!</v>
      </c>
    </row>
    <row r="12" spans="2:7" x14ac:dyDescent="0.25">
      <c r="B12" s="16">
        <v>42561</v>
      </c>
      <c r="C12" s="13" t="e">
        <f t="shared" ca="1" si="0"/>
        <v>#REF!</v>
      </c>
      <c r="D12" s="13" t="e">
        <f t="shared" ca="1" si="0"/>
        <v>#REF!</v>
      </c>
      <c r="E12" s="13" t="e">
        <f t="shared" ca="1" si="0"/>
        <v>#REF!</v>
      </c>
      <c r="F12" s="13" t="e">
        <f t="shared" ca="1" si="0"/>
        <v>#REF!</v>
      </c>
      <c r="G12" s="13" t="e">
        <f t="shared" ca="1" si="0"/>
        <v>#REF!</v>
      </c>
    </row>
    <row r="13" spans="2:7" x14ac:dyDescent="0.25">
      <c r="B13" s="16">
        <v>42562</v>
      </c>
      <c r="C13" s="13" t="e">
        <f t="shared" ca="1" si="0"/>
        <v>#REF!</v>
      </c>
      <c r="D13" s="13" t="e">
        <f t="shared" ca="1" si="0"/>
        <v>#REF!</v>
      </c>
      <c r="E13" s="13" t="e">
        <f t="shared" ca="1" si="0"/>
        <v>#REF!</v>
      </c>
      <c r="F13" s="13" t="e">
        <f t="shared" ca="1" si="0"/>
        <v>#REF!</v>
      </c>
      <c r="G13" s="13" t="e">
        <f t="shared" ca="1" si="0"/>
        <v>#REF!</v>
      </c>
    </row>
    <row r="14" spans="2:7" x14ac:dyDescent="0.25">
      <c r="B14" s="16">
        <v>42563</v>
      </c>
      <c r="C14" s="13" t="e">
        <f t="shared" ca="1" si="0"/>
        <v>#REF!</v>
      </c>
      <c r="D14" s="13" t="e">
        <f t="shared" ca="1" si="0"/>
        <v>#REF!</v>
      </c>
      <c r="E14" s="13" t="e">
        <f t="shared" ca="1" si="0"/>
        <v>#REF!</v>
      </c>
      <c r="F14" s="13" t="e">
        <f t="shared" ca="1" si="0"/>
        <v>#REF!</v>
      </c>
      <c r="G14" s="13" t="e">
        <f t="shared" ca="1" si="0"/>
        <v>#REF!</v>
      </c>
    </row>
    <row r="15" spans="2:7" x14ac:dyDescent="0.25">
      <c r="B15" s="16">
        <v>42564</v>
      </c>
      <c r="C15" s="13" t="e">
        <f t="shared" ca="1" si="0"/>
        <v>#REF!</v>
      </c>
      <c r="D15" s="13" t="e">
        <f t="shared" ca="1" si="0"/>
        <v>#REF!</v>
      </c>
      <c r="E15" s="13" t="e">
        <f t="shared" ca="1" si="0"/>
        <v>#REF!</v>
      </c>
      <c r="F15" s="13" t="e">
        <f t="shared" ca="1" si="0"/>
        <v>#REF!</v>
      </c>
      <c r="G15" s="13" t="e">
        <f t="shared" ca="1" si="0"/>
        <v>#REF!</v>
      </c>
    </row>
    <row r="16" spans="2:7" x14ac:dyDescent="0.25">
      <c r="B16" s="16">
        <v>42565</v>
      </c>
      <c r="C16" s="13" t="e">
        <f t="shared" ca="1" si="0"/>
        <v>#REF!</v>
      </c>
      <c r="D16" s="13" t="e">
        <f t="shared" ca="1" si="0"/>
        <v>#REF!</v>
      </c>
      <c r="E16" s="13" t="e">
        <f t="shared" ca="1" si="0"/>
        <v>#REF!</v>
      </c>
      <c r="F16" s="13" t="e">
        <f t="shared" ca="1" si="0"/>
        <v>#REF!</v>
      </c>
      <c r="G16" s="13" t="e">
        <f t="shared" ca="1" si="0"/>
        <v>#REF!</v>
      </c>
    </row>
    <row r="17" spans="2:7" x14ac:dyDescent="0.25">
      <c r="B17" s="16">
        <v>42566</v>
      </c>
      <c r="C17" s="13" t="e">
        <f t="shared" ca="1" si="0"/>
        <v>#REF!</v>
      </c>
      <c r="D17" s="13" t="e">
        <f t="shared" ca="1" si="0"/>
        <v>#REF!</v>
      </c>
      <c r="E17" s="13" t="e">
        <f t="shared" ca="1" si="0"/>
        <v>#REF!</v>
      </c>
      <c r="F17" s="13" t="e">
        <f t="shared" ca="1" si="0"/>
        <v>#REF!</v>
      </c>
      <c r="G17" s="13" t="e">
        <f t="shared" ca="1" si="0"/>
        <v>#REF!</v>
      </c>
    </row>
    <row r="18" spans="2:7" x14ac:dyDescent="0.25">
      <c r="B18" s="16">
        <v>42567</v>
      </c>
      <c r="C18" s="13" t="e">
        <f t="shared" ca="1" si="0"/>
        <v>#REF!</v>
      </c>
      <c r="D18" s="13" t="e">
        <f t="shared" ca="1" si="0"/>
        <v>#REF!</v>
      </c>
      <c r="E18" s="13" t="e">
        <f t="shared" ca="1" si="0"/>
        <v>#REF!</v>
      </c>
      <c r="F18" s="13" t="e">
        <f t="shared" ca="1" si="0"/>
        <v>#REF!</v>
      </c>
      <c r="G18" s="13" t="e">
        <f t="shared" ca="1" si="0"/>
        <v>#REF!</v>
      </c>
    </row>
    <row r="19" spans="2:7" x14ac:dyDescent="0.25">
      <c r="B19" s="16">
        <v>42568</v>
      </c>
      <c r="C19" s="13" t="e">
        <f t="shared" ref="C19:F19" ca="1" si="1">SUMIF(INDIRECT("'"&amp;C$2&amp;"'!$A$6:$A$999"),$B19,INDIRECT("'"&amp;C$2&amp;"'!$D$6:$D$999"))+SUMIF(INDIRECT("'"&amp;C$2&amp;"'!$E$6:$E$999"),$B19,INDIRECT("'"&amp;C$2&amp;"'!$H$6:$H$999"))+SUMIF(INDIRECT("'"&amp;C$2&amp;"'!$I$6:$I$999"),$B19,INDIRECT("'"&amp;C$2&amp;"'!$L$6:$L$999"))+SUMIF(INDIRECT("'"&amp;C$2&amp;"'!$V$6:$V$999"),$B19,INDIRECT("'"&amp;C$2&amp;"'!$Y$6:$Y$999"))+SUMIF(INDIRECT("'"&amp;C$2&amp;"'!$V$6:$V$999"),$B19,INDIRECT("'"&amp;C$2&amp;"'!$U$6:$U$999"))+SUMIF(INDIRECT("'"&amp;C$2&amp;"'!$AD$6:$AD$999"),$B19,INDIRECT("'"&amp;C$2&amp;"'!$AG$6:$AG$999"))+SUMIF(INDIRECT("'"&amp;C$2&amp;"'!$AD$6:$AD$999"),$B19,INDIRECT("'"&amp;C$2&amp;"'!$AC6:$AC$999"))+SUMIF(INDIRECT("'"&amp;C$2&amp;"'!$AL$6:$AL$999"),$B19,INDIRECT("'"&amp;C$2&amp;"'!$AO$6:$AO$999"))+SUMIF(INDIRECT("'"&amp;C$2&amp;"'!$AL$6:$AL$999"),$B19,INDIRECT("'"&amp;C$2&amp;"'!$AK$6:$AK$999"))+SUMIF(INDIRECT("'"&amp;C$2&amp;"'!$AT$6:$AT$999"),$B19,INDIRECT("'"&amp;C$2&amp;"'!$AX$6:$AX$999"))+SUMIF(INDIRECT("'"&amp;C$2&amp;"'!$AT$6:$AT$999"),$B19,INDIRECT("'"&amp;C$2&amp;"'!$AS$6:$AS$999"))</f>
        <v>#REF!</v>
      </c>
      <c r="D19" s="13" t="e">
        <f t="shared" ca="1" si="1"/>
        <v>#REF!</v>
      </c>
      <c r="E19" s="13" t="e">
        <f t="shared" ca="1" si="1"/>
        <v>#REF!</v>
      </c>
      <c r="F19" s="13" t="e">
        <f t="shared" ca="1" si="1"/>
        <v>#REF!</v>
      </c>
      <c r="G19" s="13" t="e">
        <f t="shared" ref="C19:G33" ca="1" si="2">SUMIF(INDIRECT("'"&amp;G$2&amp;"'!$A$6:$A$999"),$B19,INDIRECT("'"&amp;G$2&amp;"'!$D$6:$D$999"))+SUMIF(INDIRECT("'"&amp;G$2&amp;"'!$E$6:$E$999"),$B19,INDIRECT("'"&amp;G$2&amp;"'!$H$6:$H$999"))+SUMIF(INDIRECT("'"&amp;G$2&amp;"'!$I$6:$I$999"),$B19,INDIRECT("'"&amp;G$2&amp;"'!$L$6:$L$999"))+SUMIF(INDIRECT("'"&amp;G$2&amp;"'!$V$6:$V$999"),$B19,INDIRECT("'"&amp;G$2&amp;"'!$Y$6:$Y$999"))+SUMIF(INDIRECT("'"&amp;G$2&amp;"'!$V$6:$V$999"),$B19,INDIRECT("'"&amp;G$2&amp;"'!$U$6:$U$999"))+SUMIF(INDIRECT("'"&amp;G$2&amp;"'!$AD$6:$AD$999"),$B19,INDIRECT("'"&amp;G$2&amp;"'!$AG$6:$AG$999"))+SUMIF(INDIRECT("'"&amp;G$2&amp;"'!$AD$6:$AD$999"),$B19,INDIRECT("'"&amp;G$2&amp;"'!$AC6:$AC$999"))+SUMIF(INDIRECT("'"&amp;G$2&amp;"'!$AL$6:$AL$999"),$B19,INDIRECT("'"&amp;G$2&amp;"'!$AO$6:$AO$999"))+SUMIF(INDIRECT("'"&amp;G$2&amp;"'!$AL$6:$AL$999"),$B19,INDIRECT("'"&amp;G$2&amp;"'!$AK$6:$AK$999"))+SUMIF(INDIRECT("'"&amp;G$2&amp;"'!$AT$6:$AT$999"),$B19,INDIRECT("'"&amp;G$2&amp;"'!$AX$6:$AX$999"))+SUMIF(INDIRECT("'"&amp;G$2&amp;"'!$AT$6:$AT$999"),$B19,INDIRECT("'"&amp;G$2&amp;"'!$AS$6:$AS$999"))</f>
        <v>#REF!</v>
      </c>
    </row>
    <row r="20" spans="2:7" x14ac:dyDescent="0.25">
      <c r="B20" s="16">
        <v>42569</v>
      </c>
      <c r="C20" s="13" t="e">
        <f t="shared" ca="1" si="2"/>
        <v>#REF!</v>
      </c>
      <c r="D20" s="13" t="e">
        <f t="shared" ca="1" si="2"/>
        <v>#REF!</v>
      </c>
      <c r="E20" s="13" t="e">
        <f t="shared" ca="1" si="2"/>
        <v>#REF!</v>
      </c>
      <c r="F20" s="13" t="e">
        <f t="shared" ca="1" si="2"/>
        <v>#REF!</v>
      </c>
      <c r="G20" s="13" t="e">
        <f t="shared" ca="1" si="2"/>
        <v>#REF!</v>
      </c>
    </row>
    <row r="21" spans="2:7" x14ac:dyDescent="0.25">
      <c r="B21" s="16">
        <v>42570</v>
      </c>
      <c r="C21" s="13" t="e">
        <f t="shared" ca="1" si="2"/>
        <v>#REF!</v>
      </c>
      <c r="D21" s="13" t="e">
        <f t="shared" ca="1" si="2"/>
        <v>#REF!</v>
      </c>
      <c r="E21" s="13" t="e">
        <f t="shared" ca="1" si="2"/>
        <v>#REF!</v>
      </c>
      <c r="F21" s="13" t="e">
        <f t="shared" ca="1" si="2"/>
        <v>#REF!</v>
      </c>
      <c r="G21" s="13" t="e">
        <f t="shared" ca="1" si="2"/>
        <v>#REF!</v>
      </c>
    </row>
    <row r="22" spans="2:7" x14ac:dyDescent="0.25">
      <c r="B22" s="16">
        <v>42571</v>
      </c>
      <c r="C22" s="13" t="e">
        <f t="shared" ca="1" si="2"/>
        <v>#REF!</v>
      </c>
      <c r="D22" s="13" t="e">
        <f t="shared" ca="1" si="2"/>
        <v>#REF!</v>
      </c>
      <c r="E22" s="13" t="e">
        <f t="shared" ca="1" si="2"/>
        <v>#REF!</v>
      </c>
      <c r="F22" s="13" t="e">
        <f t="shared" ca="1" si="2"/>
        <v>#REF!</v>
      </c>
      <c r="G22" s="13" t="e">
        <f t="shared" ca="1" si="2"/>
        <v>#REF!</v>
      </c>
    </row>
    <row r="23" spans="2:7" x14ac:dyDescent="0.25">
      <c r="B23" s="16">
        <v>42572</v>
      </c>
      <c r="C23" s="13" t="e">
        <f t="shared" ca="1" si="2"/>
        <v>#REF!</v>
      </c>
      <c r="D23" s="13" t="e">
        <f t="shared" ca="1" si="2"/>
        <v>#REF!</v>
      </c>
      <c r="E23" s="13" t="e">
        <f t="shared" ca="1" si="2"/>
        <v>#REF!</v>
      </c>
      <c r="F23" s="13" t="e">
        <f t="shared" ca="1" si="2"/>
        <v>#REF!</v>
      </c>
      <c r="G23" s="13" t="e">
        <f t="shared" ca="1" si="2"/>
        <v>#REF!</v>
      </c>
    </row>
    <row r="24" spans="2:7" x14ac:dyDescent="0.25">
      <c r="B24" s="16">
        <v>42573</v>
      </c>
      <c r="C24" s="13" t="e">
        <f t="shared" ca="1" si="2"/>
        <v>#REF!</v>
      </c>
      <c r="D24" s="13" t="e">
        <f t="shared" ca="1" si="2"/>
        <v>#REF!</v>
      </c>
      <c r="E24" s="13" t="e">
        <f t="shared" ca="1" si="2"/>
        <v>#REF!</v>
      </c>
      <c r="F24" s="13" t="e">
        <f t="shared" ca="1" si="2"/>
        <v>#REF!</v>
      </c>
      <c r="G24" s="13" t="e">
        <f t="shared" ca="1" si="2"/>
        <v>#REF!</v>
      </c>
    </row>
    <row r="25" spans="2:7" x14ac:dyDescent="0.25">
      <c r="B25" s="16">
        <v>42574</v>
      </c>
      <c r="C25" s="13" t="e">
        <f t="shared" ca="1" si="2"/>
        <v>#REF!</v>
      </c>
      <c r="D25" s="13" t="e">
        <f t="shared" ca="1" si="2"/>
        <v>#REF!</v>
      </c>
      <c r="E25" s="13" t="e">
        <f t="shared" ca="1" si="2"/>
        <v>#REF!</v>
      </c>
      <c r="F25" s="13" t="e">
        <f t="shared" ca="1" si="2"/>
        <v>#REF!</v>
      </c>
      <c r="G25" s="13" t="e">
        <f t="shared" ca="1" si="2"/>
        <v>#REF!</v>
      </c>
    </row>
    <row r="26" spans="2:7" x14ac:dyDescent="0.25">
      <c r="B26" s="16">
        <v>42575</v>
      </c>
      <c r="C26" s="13" t="e">
        <f t="shared" ca="1" si="2"/>
        <v>#REF!</v>
      </c>
      <c r="D26" s="13" t="e">
        <f t="shared" ca="1" si="2"/>
        <v>#REF!</v>
      </c>
      <c r="E26" s="13" t="e">
        <f t="shared" ca="1" si="2"/>
        <v>#REF!</v>
      </c>
      <c r="F26" s="13" t="e">
        <f t="shared" ca="1" si="2"/>
        <v>#REF!</v>
      </c>
      <c r="G26" s="13" t="e">
        <f t="shared" ca="1" si="2"/>
        <v>#REF!</v>
      </c>
    </row>
    <row r="27" spans="2:7" x14ac:dyDescent="0.25">
      <c r="B27" s="16">
        <v>42576</v>
      </c>
      <c r="C27" s="13" t="e">
        <f t="shared" ca="1" si="2"/>
        <v>#REF!</v>
      </c>
      <c r="D27" s="13" t="e">
        <f t="shared" ca="1" si="2"/>
        <v>#REF!</v>
      </c>
      <c r="E27" s="13" t="e">
        <f t="shared" ca="1" si="2"/>
        <v>#REF!</v>
      </c>
      <c r="F27" s="13" t="e">
        <f t="shared" ca="1" si="2"/>
        <v>#REF!</v>
      </c>
      <c r="G27" s="13" t="e">
        <f t="shared" ca="1" si="2"/>
        <v>#REF!</v>
      </c>
    </row>
    <row r="28" spans="2:7" x14ac:dyDescent="0.25">
      <c r="B28" s="16">
        <v>42577</v>
      </c>
      <c r="C28" s="13" t="e">
        <f t="shared" ca="1" si="2"/>
        <v>#REF!</v>
      </c>
      <c r="D28" s="13" t="e">
        <f t="shared" ca="1" si="2"/>
        <v>#REF!</v>
      </c>
      <c r="E28" s="13" t="e">
        <f t="shared" ca="1" si="2"/>
        <v>#REF!</v>
      </c>
      <c r="F28" s="13" t="e">
        <f t="shared" ca="1" si="2"/>
        <v>#REF!</v>
      </c>
      <c r="G28" s="13" t="e">
        <f t="shared" ca="1" si="2"/>
        <v>#REF!</v>
      </c>
    </row>
    <row r="29" spans="2:7" x14ac:dyDescent="0.25">
      <c r="B29" s="16">
        <v>42578</v>
      </c>
      <c r="C29" s="13" t="e">
        <f t="shared" ca="1" si="2"/>
        <v>#REF!</v>
      </c>
      <c r="D29" s="13" t="e">
        <f t="shared" ca="1" si="2"/>
        <v>#REF!</v>
      </c>
      <c r="E29" s="13" t="e">
        <f t="shared" ca="1" si="2"/>
        <v>#REF!</v>
      </c>
      <c r="F29" s="13" t="e">
        <f t="shared" ca="1" si="2"/>
        <v>#REF!</v>
      </c>
      <c r="G29" s="13" t="e">
        <f t="shared" ca="1" si="2"/>
        <v>#REF!</v>
      </c>
    </row>
    <row r="30" spans="2:7" x14ac:dyDescent="0.25">
      <c r="B30" s="16">
        <v>42579</v>
      </c>
      <c r="C30" s="13" t="e">
        <f t="shared" ca="1" si="2"/>
        <v>#REF!</v>
      </c>
      <c r="D30" s="13" t="e">
        <f t="shared" ca="1" si="2"/>
        <v>#REF!</v>
      </c>
      <c r="E30" s="13" t="e">
        <f t="shared" ca="1" si="2"/>
        <v>#REF!</v>
      </c>
      <c r="F30" s="13" t="e">
        <f t="shared" ca="1" si="2"/>
        <v>#REF!</v>
      </c>
      <c r="G30" s="13" t="e">
        <f t="shared" ca="1" si="2"/>
        <v>#REF!</v>
      </c>
    </row>
    <row r="31" spans="2:7" x14ac:dyDescent="0.25">
      <c r="B31" s="16">
        <v>42580</v>
      </c>
      <c r="C31" s="13" t="e">
        <f t="shared" ca="1" si="2"/>
        <v>#REF!</v>
      </c>
      <c r="D31" s="13" t="e">
        <f t="shared" ca="1" si="2"/>
        <v>#REF!</v>
      </c>
      <c r="E31" s="13" t="e">
        <f t="shared" ca="1" si="2"/>
        <v>#REF!</v>
      </c>
      <c r="F31" s="13" t="e">
        <f t="shared" ca="1" si="2"/>
        <v>#REF!</v>
      </c>
      <c r="G31" s="13" t="e">
        <f t="shared" ca="1" si="2"/>
        <v>#REF!</v>
      </c>
    </row>
    <row r="32" spans="2:7" x14ac:dyDescent="0.25">
      <c r="B32" s="16">
        <v>42581</v>
      </c>
      <c r="C32" s="13" t="e">
        <f t="shared" ca="1" si="2"/>
        <v>#REF!</v>
      </c>
      <c r="D32" s="13" t="e">
        <f t="shared" ca="1" si="2"/>
        <v>#REF!</v>
      </c>
      <c r="E32" s="13" t="e">
        <f t="shared" ca="1" si="2"/>
        <v>#REF!</v>
      </c>
      <c r="F32" s="13" t="e">
        <f t="shared" ca="1" si="2"/>
        <v>#REF!</v>
      </c>
      <c r="G32" s="13" t="e">
        <f t="shared" ca="1" si="2"/>
        <v>#REF!</v>
      </c>
    </row>
    <row r="33" spans="2:7" x14ac:dyDescent="0.25">
      <c r="B33" s="16">
        <v>42582</v>
      </c>
      <c r="C33" s="13" t="e">
        <f t="shared" ca="1" si="2"/>
        <v>#REF!</v>
      </c>
      <c r="D33" s="13" t="e">
        <f t="shared" ca="1" si="2"/>
        <v>#REF!</v>
      </c>
      <c r="E33" s="13" t="e">
        <f t="shared" ca="1" si="2"/>
        <v>#REF!</v>
      </c>
      <c r="F33" s="13" t="e">
        <f t="shared" ca="1" si="2"/>
        <v>#REF!</v>
      </c>
      <c r="G33" s="13" t="e">
        <f t="shared" ca="1" si="2"/>
        <v>#REF!</v>
      </c>
    </row>
    <row r="34" spans="2:7" x14ac:dyDescent="0.25">
      <c r="B34" s="31" t="s">
        <v>16</v>
      </c>
      <c r="C34" s="31"/>
      <c r="D34" s="31"/>
      <c r="E34" s="31"/>
      <c r="F34" s="31"/>
      <c r="G34" s="31"/>
    </row>
    <row r="35" spans="2:7" x14ac:dyDescent="0.25">
      <c r="B35" s="14"/>
      <c r="C35" s="15" t="s">
        <v>10</v>
      </c>
      <c r="D35" s="15" t="s">
        <v>11</v>
      </c>
      <c r="E35" s="15" t="s">
        <v>12</v>
      </c>
      <c r="F35" s="15" t="s">
        <v>13</v>
      </c>
      <c r="G35" s="15" t="s">
        <v>14</v>
      </c>
    </row>
    <row r="36" spans="2:7" x14ac:dyDescent="0.25">
      <c r="B36" s="16">
        <v>42552</v>
      </c>
      <c r="C36" s="18" t="e">
        <f ca="1">SUMIF(INDIRECT("'"&amp;C$35&amp;"'!$A$6:$A$999"),$B36,INDIRECT("'"&amp;C$35&amp;"'!$B$6:$B$999"))+SUMIF(INDIRECT("'"&amp;C$35&amp;"'!$E$6:$E$999"),$B36,INDIRECT("'"&amp;C$35&amp;"'!$F$6:$F$999"))+SUMIF(INDIRECT("'"&amp;C$35&amp;"'!$I$6:$I$999"),$B36,INDIRECT("'"&amp;C$35&amp;"'!$J$6:$J$999"))</f>
        <v>#REF!</v>
      </c>
      <c r="D36" s="18" t="e">
        <f t="shared" ref="D36:G51" ca="1" si="3">SUMIF(INDIRECT("'"&amp;D$35&amp;"'!$A$6:$A$999"),$B36,INDIRECT("'"&amp;D$35&amp;"'!$B$6:$B$999"))+SUMIF(INDIRECT("'"&amp;D$35&amp;"'!$E$6:$E$999"),$B36,INDIRECT("'"&amp;D$35&amp;"'!$F$6:$F$999"))+SUMIF(INDIRECT("'"&amp;D$35&amp;"'!$I$6:$I$999"),$B36,INDIRECT("'"&amp;D$35&amp;"'!$J$6:$J$999"))</f>
        <v>#REF!</v>
      </c>
      <c r="E36" s="18" t="e">
        <f t="shared" ca="1" si="3"/>
        <v>#REF!</v>
      </c>
      <c r="F36" s="18" t="e">
        <f t="shared" ca="1" si="3"/>
        <v>#REF!</v>
      </c>
      <c r="G36" s="18" t="e">
        <f t="shared" ca="1" si="3"/>
        <v>#REF!</v>
      </c>
    </row>
    <row r="37" spans="2:7" x14ac:dyDescent="0.25">
      <c r="B37" s="16">
        <v>42553</v>
      </c>
      <c r="C37" s="18" t="e">
        <f t="shared" ref="C37:G66" ca="1" si="4">SUMIF(INDIRECT("'"&amp;C$35&amp;"'!$A$6:$A$999"),$B37,INDIRECT("'"&amp;C$35&amp;"'!$B$6:$B$999"))+SUMIF(INDIRECT("'"&amp;C$35&amp;"'!$E$6:$E$999"),$B37,INDIRECT("'"&amp;C$35&amp;"'!$F$6:$F$999"))+SUMIF(INDIRECT("'"&amp;C$35&amp;"'!$I$6:$I$999"),$B37,INDIRECT("'"&amp;C$35&amp;"'!$J$6:$J$999"))</f>
        <v>#REF!</v>
      </c>
      <c r="D37" s="18" t="e">
        <f t="shared" ca="1" si="3"/>
        <v>#REF!</v>
      </c>
      <c r="E37" s="18" t="e">
        <f t="shared" ca="1" si="3"/>
        <v>#REF!</v>
      </c>
      <c r="F37" s="18" t="e">
        <f t="shared" ca="1" si="3"/>
        <v>#REF!</v>
      </c>
      <c r="G37" s="18" t="e">
        <f t="shared" ca="1" si="3"/>
        <v>#REF!</v>
      </c>
    </row>
    <row r="38" spans="2:7" x14ac:dyDescent="0.25">
      <c r="B38" s="16">
        <v>42554</v>
      </c>
      <c r="C38" s="18" t="e">
        <f t="shared" ca="1" si="4"/>
        <v>#REF!</v>
      </c>
      <c r="D38" s="18" t="e">
        <f t="shared" ca="1" si="3"/>
        <v>#REF!</v>
      </c>
      <c r="E38" s="18" t="e">
        <f t="shared" ca="1" si="3"/>
        <v>#REF!</v>
      </c>
      <c r="F38" s="18" t="e">
        <f t="shared" ca="1" si="3"/>
        <v>#REF!</v>
      </c>
      <c r="G38" s="18" t="e">
        <f t="shared" ca="1" si="3"/>
        <v>#REF!</v>
      </c>
    </row>
    <row r="39" spans="2:7" x14ac:dyDescent="0.25">
      <c r="B39" s="16">
        <v>42555</v>
      </c>
      <c r="C39" s="18" t="e">
        <f t="shared" ca="1" si="4"/>
        <v>#REF!</v>
      </c>
      <c r="D39" s="18" t="e">
        <f t="shared" ca="1" si="3"/>
        <v>#REF!</v>
      </c>
      <c r="E39" s="18" t="e">
        <f t="shared" ca="1" si="3"/>
        <v>#REF!</v>
      </c>
      <c r="F39" s="18" t="e">
        <f t="shared" ca="1" si="3"/>
        <v>#REF!</v>
      </c>
      <c r="G39" s="18" t="e">
        <f t="shared" ca="1" si="3"/>
        <v>#REF!</v>
      </c>
    </row>
    <row r="40" spans="2:7" x14ac:dyDescent="0.25">
      <c r="B40" s="16">
        <v>42556</v>
      </c>
      <c r="C40" s="18" t="e">
        <f t="shared" ca="1" si="4"/>
        <v>#REF!</v>
      </c>
      <c r="D40" s="18" t="e">
        <f t="shared" ca="1" si="3"/>
        <v>#REF!</v>
      </c>
      <c r="E40" s="18" t="e">
        <f t="shared" ca="1" si="3"/>
        <v>#REF!</v>
      </c>
      <c r="F40" s="18" t="e">
        <f t="shared" ca="1" si="3"/>
        <v>#REF!</v>
      </c>
      <c r="G40" s="18" t="e">
        <f t="shared" ca="1" si="3"/>
        <v>#REF!</v>
      </c>
    </row>
    <row r="41" spans="2:7" x14ac:dyDescent="0.25">
      <c r="B41" s="16">
        <v>42557</v>
      </c>
      <c r="C41" s="18" t="e">
        <f t="shared" ca="1" si="4"/>
        <v>#REF!</v>
      </c>
      <c r="D41" s="18" t="e">
        <f t="shared" ca="1" si="3"/>
        <v>#REF!</v>
      </c>
      <c r="E41" s="18" t="e">
        <f t="shared" ca="1" si="3"/>
        <v>#REF!</v>
      </c>
      <c r="F41" s="18" t="e">
        <f t="shared" ca="1" si="3"/>
        <v>#REF!</v>
      </c>
      <c r="G41" s="18" t="e">
        <f t="shared" ca="1" si="3"/>
        <v>#REF!</v>
      </c>
    </row>
    <row r="42" spans="2:7" x14ac:dyDescent="0.25">
      <c r="B42" s="16">
        <v>42558</v>
      </c>
      <c r="C42" s="18" t="e">
        <f t="shared" ca="1" si="4"/>
        <v>#REF!</v>
      </c>
      <c r="D42" s="18" t="e">
        <f t="shared" ca="1" si="3"/>
        <v>#REF!</v>
      </c>
      <c r="E42" s="18" t="e">
        <f t="shared" ca="1" si="3"/>
        <v>#REF!</v>
      </c>
      <c r="F42" s="18" t="e">
        <f t="shared" ca="1" si="3"/>
        <v>#REF!</v>
      </c>
      <c r="G42" s="18" t="e">
        <f t="shared" ca="1" si="3"/>
        <v>#REF!</v>
      </c>
    </row>
    <row r="43" spans="2:7" x14ac:dyDescent="0.25">
      <c r="B43" s="16">
        <v>42559</v>
      </c>
      <c r="C43" s="18" t="e">
        <f t="shared" ca="1" si="4"/>
        <v>#REF!</v>
      </c>
      <c r="D43" s="18" t="e">
        <f t="shared" ca="1" si="3"/>
        <v>#REF!</v>
      </c>
      <c r="E43" s="18" t="e">
        <f t="shared" ca="1" si="3"/>
        <v>#REF!</v>
      </c>
      <c r="F43" s="18" t="e">
        <f t="shared" ca="1" si="3"/>
        <v>#REF!</v>
      </c>
      <c r="G43" s="18" t="e">
        <f t="shared" ca="1" si="3"/>
        <v>#REF!</v>
      </c>
    </row>
    <row r="44" spans="2:7" x14ac:dyDescent="0.25">
      <c r="B44" s="16">
        <v>42560</v>
      </c>
      <c r="C44" s="18" t="e">
        <f t="shared" ca="1" si="4"/>
        <v>#REF!</v>
      </c>
      <c r="D44" s="18" t="e">
        <f t="shared" ca="1" si="3"/>
        <v>#REF!</v>
      </c>
      <c r="E44" s="18" t="e">
        <f t="shared" ca="1" si="3"/>
        <v>#REF!</v>
      </c>
      <c r="F44" s="18" t="e">
        <f t="shared" ca="1" si="3"/>
        <v>#REF!</v>
      </c>
      <c r="G44" s="18" t="e">
        <f t="shared" ca="1" si="3"/>
        <v>#REF!</v>
      </c>
    </row>
    <row r="45" spans="2:7" x14ac:dyDescent="0.25">
      <c r="B45" s="16">
        <v>42561</v>
      </c>
      <c r="C45" s="18" t="e">
        <f t="shared" ca="1" si="4"/>
        <v>#REF!</v>
      </c>
      <c r="D45" s="18" t="e">
        <f t="shared" ca="1" si="3"/>
        <v>#REF!</v>
      </c>
      <c r="E45" s="18" t="e">
        <f t="shared" ca="1" si="3"/>
        <v>#REF!</v>
      </c>
      <c r="F45" s="18" t="e">
        <f t="shared" ca="1" si="3"/>
        <v>#REF!</v>
      </c>
      <c r="G45" s="18" t="e">
        <f t="shared" ca="1" si="3"/>
        <v>#REF!</v>
      </c>
    </row>
    <row r="46" spans="2:7" x14ac:dyDescent="0.25">
      <c r="B46" s="16">
        <v>42562</v>
      </c>
      <c r="C46" s="18" t="e">
        <f t="shared" ca="1" si="4"/>
        <v>#REF!</v>
      </c>
      <c r="D46" s="18" t="e">
        <f t="shared" ca="1" si="3"/>
        <v>#REF!</v>
      </c>
      <c r="E46" s="18" t="e">
        <f t="shared" ca="1" si="3"/>
        <v>#REF!</v>
      </c>
      <c r="F46" s="18" t="e">
        <f t="shared" ca="1" si="3"/>
        <v>#REF!</v>
      </c>
      <c r="G46" s="18" t="e">
        <f t="shared" ca="1" si="3"/>
        <v>#REF!</v>
      </c>
    </row>
    <row r="47" spans="2:7" x14ac:dyDescent="0.25">
      <c r="B47" s="16">
        <v>42563</v>
      </c>
      <c r="C47" s="18" t="e">
        <f t="shared" ca="1" si="4"/>
        <v>#REF!</v>
      </c>
      <c r="D47" s="18" t="e">
        <f t="shared" ca="1" si="3"/>
        <v>#REF!</v>
      </c>
      <c r="E47" s="18" t="e">
        <f t="shared" ca="1" si="3"/>
        <v>#REF!</v>
      </c>
      <c r="F47" s="18" t="e">
        <f t="shared" ca="1" si="3"/>
        <v>#REF!</v>
      </c>
      <c r="G47" s="18" t="e">
        <f t="shared" ca="1" si="3"/>
        <v>#REF!</v>
      </c>
    </row>
    <row r="48" spans="2:7" x14ac:dyDescent="0.25">
      <c r="B48" s="16">
        <v>42564</v>
      </c>
      <c r="C48" s="18" t="e">
        <f t="shared" ca="1" si="4"/>
        <v>#REF!</v>
      </c>
      <c r="D48" s="18" t="e">
        <f t="shared" ca="1" si="3"/>
        <v>#REF!</v>
      </c>
      <c r="E48" s="18" t="e">
        <f t="shared" ca="1" si="3"/>
        <v>#REF!</v>
      </c>
      <c r="F48" s="18" t="e">
        <f t="shared" ca="1" si="3"/>
        <v>#REF!</v>
      </c>
      <c r="G48" s="18" t="e">
        <f t="shared" ca="1" si="3"/>
        <v>#REF!</v>
      </c>
    </row>
    <row r="49" spans="2:7" x14ac:dyDescent="0.25">
      <c r="B49" s="16">
        <v>42565</v>
      </c>
      <c r="C49" s="18" t="e">
        <f t="shared" ca="1" si="4"/>
        <v>#REF!</v>
      </c>
      <c r="D49" s="18" t="e">
        <f t="shared" ca="1" si="3"/>
        <v>#REF!</v>
      </c>
      <c r="E49" s="18" t="e">
        <f t="shared" ca="1" si="3"/>
        <v>#REF!</v>
      </c>
      <c r="F49" s="18" t="e">
        <f t="shared" ca="1" si="3"/>
        <v>#REF!</v>
      </c>
      <c r="G49" s="18" t="e">
        <f t="shared" ca="1" si="3"/>
        <v>#REF!</v>
      </c>
    </row>
    <row r="50" spans="2:7" x14ac:dyDescent="0.25">
      <c r="B50" s="16">
        <v>42566</v>
      </c>
      <c r="C50" s="18" t="e">
        <f t="shared" ca="1" si="4"/>
        <v>#REF!</v>
      </c>
      <c r="D50" s="18" t="e">
        <f t="shared" ca="1" si="3"/>
        <v>#REF!</v>
      </c>
      <c r="E50" s="18" t="e">
        <f t="shared" ca="1" si="3"/>
        <v>#REF!</v>
      </c>
      <c r="F50" s="18" t="e">
        <f t="shared" ca="1" si="3"/>
        <v>#REF!</v>
      </c>
      <c r="G50" s="18" t="e">
        <f t="shared" ca="1" si="3"/>
        <v>#REF!</v>
      </c>
    </row>
    <row r="51" spans="2:7" x14ac:dyDescent="0.25">
      <c r="B51" s="16">
        <v>42567</v>
      </c>
      <c r="C51" s="18" t="e">
        <f t="shared" ca="1" si="4"/>
        <v>#REF!</v>
      </c>
      <c r="D51" s="18" t="e">
        <f t="shared" ca="1" si="3"/>
        <v>#REF!</v>
      </c>
      <c r="E51" s="18" t="e">
        <f t="shared" ca="1" si="3"/>
        <v>#REF!</v>
      </c>
      <c r="F51" s="18" t="e">
        <f t="shared" ca="1" si="3"/>
        <v>#REF!</v>
      </c>
      <c r="G51" s="18" t="e">
        <f t="shared" ca="1" si="3"/>
        <v>#REF!</v>
      </c>
    </row>
    <row r="52" spans="2:7" x14ac:dyDescent="0.25">
      <c r="B52" s="16">
        <v>42568</v>
      </c>
      <c r="C52" s="18" t="e">
        <f t="shared" ca="1" si="4"/>
        <v>#REF!</v>
      </c>
      <c r="D52" s="18" t="e">
        <f t="shared" ca="1" si="4"/>
        <v>#REF!</v>
      </c>
      <c r="E52" s="18" t="e">
        <f t="shared" ca="1" si="4"/>
        <v>#REF!</v>
      </c>
      <c r="F52" s="18" t="e">
        <f t="shared" ca="1" si="4"/>
        <v>#REF!</v>
      </c>
      <c r="G52" s="18" t="e">
        <f t="shared" ca="1" si="4"/>
        <v>#REF!</v>
      </c>
    </row>
    <row r="53" spans="2:7" x14ac:dyDescent="0.25">
      <c r="B53" s="16">
        <v>42569</v>
      </c>
      <c r="C53" s="18" t="e">
        <f t="shared" ca="1" si="4"/>
        <v>#REF!</v>
      </c>
      <c r="D53" s="18" t="e">
        <f t="shared" ca="1" si="4"/>
        <v>#REF!</v>
      </c>
      <c r="E53" s="18" t="e">
        <f t="shared" ca="1" si="4"/>
        <v>#REF!</v>
      </c>
      <c r="F53" s="18" t="e">
        <f t="shared" ca="1" si="4"/>
        <v>#REF!</v>
      </c>
      <c r="G53" s="18" t="e">
        <f t="shared" ca="1" si="4"/>
        <v>#REF!</v>
      </c>
    </row>
    <row r="54" spans="2:7" x14ac:dyDescent="0.25">
      <c r="B54" s="16">
        <v>42570</v>
      </c>
      <c r="C54" s="18" t="e">
        <f t="shared" ca="1" si="4"/>
        <v>#REF!</v>
      </c>
      <c r="D54" s="18" t="e">
        <f t="shared" ca="1" si="4"/>
        <v>#REF!</v>
      </c>
      <c r="E54" s="18" t="e">
        <f t="shared" ca="1" si="4"/>
        <v>#REF!</v>
      </c>
      <c r="F54" s="18" t="e">
        <f t="shared" ca="1" si="4"/>
        <v>#REF!</v>
      </c>
      <c r="G54" s="18" t="e">
        <f t="shared" ca="1" si="4"/>
        <v>#REF!</v>
      </c>
    </row>
    <row r="55" spans="2:7" x14ac:dyDescent="0.25">
      <c r="B55" s="16">
        <v>42571</v>
      </c>
      <c r="C55" s="18" t="e">
        <f t="shared" ca="1" si="4"/>
        <v>#REF!</v>
      </c>
      <c r="D55" s="18" t="e">
        <f t="shared" ca="1" si="4"/>
        <v>#REF!</v>
      </c>
      <c r="E55" s="18" t="e">
        <f t="shared" ca="1" si="4"/>
        <v>#REF!</v>
      </c>
      <c r="F55" s="18" t="e">
        <f t="shared" ca="1" si="4"/>
        <v>#REF!</v>
      </c>
      <c r="G55" s="18" t="e">
        <f t="shared" ca="1" si="4"/>
        <v>#REF!</v>
      </c>
    </row>
    <row r="56" spans="2:7" x14ac:dyDescent="0.25">
      <c r="B56" s="16">
        <v>42572</v>
      </c>
      <c r="C56" s="18" t="e">
        <f t="shared" ca="1" si="4"/>
        <v>#REF!</v>
      </c>
      <c r="D56" s="18" t="e">
        <f t="shared" ca="1" si="4"/>
        <v>#REF!</v>
      </c>
      <c r="E56" s="18" t="e">
        <f t="shared" ca="1" si="4"/>
        <v>#REF!</v>
      </c>
      <c r="F56" s="18" t="e">
        <f t="shared" ca="1" si="4"/>
        <v>#REF!</v>
      </c>
      <c r="G56" s="18" t="e">
        <f t="shared" ca="1" si="4"/>
        <v>#REF!</v>
      </c>
    </row>
    <row r="57" spans="2:7" x14ac:dyDescent="0.25">
      <c r="B57" s="16">
        <v>42573</v>
      </c>
      <c r="C57" s="18" t="e">
        <f t="shared" ca="1" si="4"/>
        <v>#REF!</v>
      </c>
      <c r="D57" s="18" t="e">
        <f t="shared" ca="1" si="4"/>
        <v>#REF!</v>
      </c>
      <c r="E57" s="18" t="e">
        <f t="shared" ca="1" si="4"/>
        <v>#REF!</v>
      </c>
      <c r="F57" s="18" t="e">
        <f t="shared" ca="1" si="4"/>
        <v>#REF!</v>
      </c>
      <c r="G57" s="18" t="e">
        <f t="shared" ca="1" si="4"/>
        <v>#REF!</v>
      </c>
    </row>
    <row r="58" spans="2:7" x14ac:dyDescent="0.25">
      <c r="B58" s="16">
        <v>42574</v>
      </c>
      <c r="C58" s="18" t="e">
        <f t="shared" ca="1" si="4"/>
        <v>#REF!</v>
      </c>
      <c r="D58" s="18" t="e">
        <f t="shared" ca="1" si="4"/>
        <v>#REF!</v>
      </c>
      <c r="E58" s="18" t="e">
        <f t="shared" ca="1" si="4"/>
        <v>#REF!</v>
      </c>
      <c r="F58" s="18" t="e">
        <f t="shared" ca="1" si="4"/>
        <v>#REF!</v>
      </c>
      <c r="G58" s="18" t="e">
        <f t="shared" ca="1" si="4"/>
        <v>#REF!</v>
      </c>
    </row>
    <row r="59" spans="2:7" x14ac:dyDescent="0.25">
      <c r="B59" s="16">
        <v>42575</v>
      </c>
      <c r="C59" s="18" t="e">
        <f t="shared" ca="1" si="4"/>
        <v>#REF!</v>
      </c>
      <c r="D59" s="18" t="e">
        <f t="shared" ca="1" si="4"/>
        <v>#REF!</v>
      </c>
      <c r="E59" s="18" t="e">
        <f t="shared" ca="1" si="4"/>
        <v>#REF!</v>
      </c>
      <c r="F59" s="18" t="e">
        <f t="shared" ca="1" si="4"/>
        <v>#REF!</v>
      </c>
      <c r="G59" s="18" t="e">
        <f t="shared" ca="1" si="4"/>
        <v>#REF!</v>
      </c>
    </row>
    <row r="60" spans="2:7" x14ac:dyDescent="0.25">
      <c r="B60" s="16">
        <v>42576</v>
      </c>
      <c r="C60" s="18" t="e">
        <f t="shared" ca="1" si="4"/>
        <v>#REF!</v>
      </c>
      <c r="D60" s="18" t="e">
        <f t="shared" ca="1" si="4"/>
        <v>#REF!</v>
      </c>
      <c r="E60" s="18" t="e">
        <f t="shared" ca="1" si="4"/>
        <v>#REF!</v>
      </c>
      <c r="F60" s="18" t="e">
        <f t="shared" ca="1" si="4"/>
        <v>#REF!</v>
      </c>
      <c r="G60" s="18" t="e">
        <f t="shared" ca="1" si="4"/>
        <v>#REF!</v>
      </c>
    </row>
    <row r="61" spans="2:7" x14ac:dyDescent="0.25">
      <c r="B61" s="16">
        <v>42577</v>
      </c>
      <c r="C61" s="18" t="e">
        <f t="shared" ca="1" si="4"/>
        <v>#REF!</v>
      </c>
      <c r="D61" s="18" t="e">
        <f t="shared" ca="1" si="4"/>
        <v>#REF!</v>
      </c>
      <c r="E61" s="18" t="e">
        <f t="shared" ca="1" si="4"/>
        <v>#REF!</v>
      </c>
      <c r="F61" s="18" t="e">
        <f t="shared" ca="1" si="4"/>
        <v>#REF!</v>
      </c>
      <c r="G61" s="18" t="e">
        <f t="shared" ca="1" si="4"/>
        <v>#REF!</v>
      </c>
    </row>
    <row r="62" spans="2:7" x14ac:dyDescent="0.25">
      <c r="B62" s="16">
        <v>42578</v>
      </c>
      <c r="C62" s="18" t="e">
        <f t="shared" ca="1" si="4"/>
        <v>#REF!</v>
      </c>
      <c r="D62" s="18" t="e">
        <f t="shared" ca="1" si="4"/>
        <v>#REF!</v>
      </c>
      <c r="E62" s="18" t="e">
        <f t="shared" ca="1" si="4"/>
        <v>#REF!</v>
      </c>
      <c r="F62" s="18" t="e">
        <f t="shared" ca="1" si="4"/>
        <v>#REF!</v>
      </c>
      <c r="G62" s="18" t="e">
        <f t="shared" ca="1" si="4"/>
        <v>#REF!</v>
      </c>
    </row>
    <row r="63" spans="2:7" x14ac:dyDescent="0.25">
      <c r="B63" s="16">
        <v>42579</v>
      </c>
      <c r="C63" s="18" t="e">
        <f t="shared" ca="1" si="4"/>
        <v>#REF!</v>
      </c>
      <c r="D63" s="18" t="e">
        <f t="shared" ca="1" si="4"/>
        <v>#REF!</v>
      </c>
      <c r="E63" s="18" t="e">
        <f t="shared" ca="1" si="4"/>
        <v>#REF!</v>
      </c>
      <c r="F63" s="18" t="e">
        <f t="shared" ca="1" si="4"/>
        <v>#REF!</v>
      </c>
      <c r="G63" s="18" t="e">
        <f t="shared" ca="1" si="4"/>
        <v>#REF!</v>
      </c>
    </row>
    <row r="64" spans="2:7" x14ac:dyDescent="0.25">
      <c r="B64" s="16">
        <v>42580</v>
      </c>
      <c r="C64" s="18" t="e">
        <f t="shared" ca="1" si="4"/>
        <v>#REF!</v>
      </c>
      <c r="D64" s="18" t="e">
        <f t="shared" ca="1" si="4"/>
        <v>#REF!</v>
      </c>
      <c r="E64" s="18" t="e">
        <f t="shared" ca="1" si="4"/>
        <v>#REF!</v>
      </c>
      <c r="F64" s="18" t="e">
        <f t="shared" ca="1" si="4"/>
        <v>#REF!</v>
      </c>
      <c r="G64" s="18" t="e">
        <f t="shared" ca="1" si="4"/>
        <v>#REF!</v>
      </c>
    </row>
    <row r="65" spans="2:7" x14ac:dyDescent="0.25">
      <c r="B65" s="16">
        <v>42581</v>
      </c>
      <c r="C65" s="18" t="e">
        <f t="shared" ca="1" si="4"/>
        <v>#REF!</v>
      </c>
      <c r="D65" s="18" t="e">
        <f t="shared" ca="1" si="4"/>
        <v>#REF!</v>
      </c>
      <c r="E65" s="18" t="e">
        <f t="shared" ca="1" si="4"/>
        <v>#REF!</v>
      </c>
      <c r="F65" s="18" t="e">
        <f t="shared" ca="1" si="4"/>
        <v>#REF!</v>
      </c>
      <c r="G65" s="18" t="e">
        <f t="shared" ca="1" si="4"/>
        <v>#REF!</v>
      </c>
    </row>
    <row r="66" spans="2:7" x14ac:dyDescent="0.25">
      <c r="B66" s="16">
        <v>42582</v>
      </c>
      <c r="C66" s="18" t="e">
        <f t="shared" ca="1" si="4"/>
        <v>#REF!</v>
      </c>
      <c r="D66" s="18" t="e">
        <f t="shared" ca="1" si="4"/>
        <v>#REF!</v>
      </c>
      <c r="E66" s="18" t="e">
        <f t="shared" ca="1" si="4"/>
        <v>#REF!</v>
      </c>
      <c r="F66" s="18" t="e">
        <f t="shared" ca="1" si="4"/>
        <v>#REF!</v>
      </c>
      <c r="G66" s="18" t="e">
        <f t="shared" ca="1" si="4"/>
        <v>#REF!</v>
      </c>
    </row>
    <row r="67" spans="2:7" x14ac:dyDescent="0.25">
      <c r="B67" s="31" t="s">
        <v>17</v>
      </c>
      <c r="C67" s="31"/>
      <c r="D67" s="31"/>
      <c r="E67" s="31"/>
      <c r="F67" s="31"/>
      <c r="G67" s="31"/>
    </row>
    <row r="68" spans="2:7" x14ac:dyDescent="0.25">
      <c r="B68" s="14"/>
      <c r="C68" s="15" t="s">
        <v>10</v>
      </c>
      <c r="D68" s="15" t="s">
        <v>11</v>
      </c>
      <c r="E68" s="15" t="s">
        <v>12</v>
      </c>
      <c r="F68" s="15" t="s">
        <v>13</v>
      </c>
      <c r="G68" s="15" t="s">
        <v>14</v>
      </c>
    </row>
    <row r="69" spans="2:7" x14ac:dyDescent="0.25">
      <c r="B69" s="16">
        <v>42552</v>
      </c>
      <c r="C69" s="18" t="e">
        <f ca="1">SUMIF(INDIRECT("'"&amp;C$68&amp;"'!$A$6:$A$999"),$B69,INDIRECT("'"&amp;C$68&amp;"'!$C$6:$C$999"))+SUMIF(INDIRECT("'"&amp;C$68&amp;"'!$E$6:$E$999"),$B69,INDIRECT("'"&amp;C$68&amp;"'!$G$6:$G$999"))+SUMIF(INDIRECT("'"&amp;C$68&amp;"'!$I$6:$I$999"),$B69,INDIRECT("'"&amp;C$68&amp;"'!$K$6:$K$999"))</f>
        <v>#REF!</v>
      </c>
      <c r="D69" s="18" t="e">
        <f t="shared" ref="D69:G84" ca="1" si="5">SUMIF(INDIRECT("'"&amp;D$68&amp;"'!$A$6:$A$999"),$B69,INDIRECT("'"&amp;D$68&amp;"'!$C$6:$C$999"))+SUMIF(INDIRECT("'"&amp;D$68&amp;"'!$E$6:$E$999"),$B69,INDIRECT("'"&amp;D$68&amp;"'!$G$6:$G$999"))+SUMIF(INDIRECT("'"&amp;D$68&amp;"'!$I$6:$I$999"),$B69,INDIRECT("'"&amp;D$68&amp;"'!$K$6:$K$999"))</f>
        <v>#REF!</v>
      </c>
      <c r="E69" s="18" t="e">
        <f t="shared" ca="1" si="5"/>
        <v>#REF!</v>
      </c>
      <c r="F69" s="18" t="e">
        <f t="shared" ca="1" si="5"/>
        <v>#REF!</v>
      </c>
      <c r="G69" s="18" t="e">
        <f t="shared" ca="1" si="5"/>
        <v>#REF!</v>
      </c>
    </row>
    <row r="70" spans="2:7" x14ac:dyDescent="0.25">
      <c r="B70" s="16">
        <v>42553</v>
      </c>
      <c r="C70" s="18" t="e">
        <f t="shared" ref="C70:G99" ca="1" si="6">SUMIF(INDIRECT("'"&amp;C$68&amp;"'!$A$6:$A$999"),$B70,INDIRECT("'"&amp;C$68&amp;"'!$C$6:$C$999"))+SUMIF(INDIRECT("'"&amp;C$68&amp;"'!$E$6:$E$999"),$B70,INDIRECT("'"&amp;C$68&amp;"'!$G$6:$G$999"))+SUMIF(INDIRECT("'"&amp;C$68&amp;"'!$I$6:$I$999"),$B70,INDIRECT("'"&amp;C$68&amp;"'!$K$6:$K$999"))</f>
        <v>#REF!</v>
      </c>
      <c r="D70" s="18" t="e">
        <f t="shared" ca="1" si="5"/>
        <v>#REF!</v>
      </c>
      <c r="E70" s="18" t="e">
        <f t="shared" ca="1" si="5"/>
        <v>#REF!</v>
      </c>
      <c r="F70" s="18" t="e">
        <f t="shared" ca="1" si="5"/>
        <v>#REF!</v>
      </c>
      <c r="G70" s="18" t="e">
        <f t="shared" ca="1" si="5"/>
        <v>#REF!</v>
      </c>
    </row>
    <row r="71" spans="2:7" x14ac:dyDescent="0.25">
      <c r="B71" s="16">
        <v>42554</v>
      </c>
      <c r="C71" s="18" t="e">
        <f t="shared" ca="1" si="6"/>
        <v>#REF!</v>
      </c>
      <c r="D71" s="18" t="e">
        <f t="shared" ca="1" si="5"/>
        <v>#REF!</v>
      </c>
      <c r="E71" s="18" t="e">
        <f t="shared" ca="1" si="5"/>
        <v>#REF!</v>
      </c>
      <c r="F71" s="18" t="e">
        <f t="shared" ca="1" si="5"/>
        <v>#REF!</v>
      </c>
      <c r="G71" s="18" t="e">
        <f t="shared" ca="1" si="5"/>
        <v>#REF!</v>
      </c>
    </row>
    <row r="72" spans="2:7" x14ac:dyDescent="0.25">
      <c r="B72" s="16">
        <v>42555</v>
      </c>
      <c r="C72" s="18" t="e">
        <f t="shared" ca="1" si="6"/>
        <v>#REF!</v>
      </c>
      <c r="D72" s="18" t="e">
        <f t="shared" ca="1" si="5"/>
        <v>#REF!</v>
      </c>
      <c r="E72" s="18" t="e">
        <f t="shared" ca="1" si="5"/>
        <v>#REF!</v>
      </c>
      <c r="F72" s="18" t="e">
        <f t="shared" ca="1" si="5"/>
        <v>#REF!</v>
      </c>
      <c r="G72" s="18" t="e">
        <f t="shared" ca="1" si="5"/>
        <v>#REF!</v>
      </c>
    </row>
    <row r="73" spans="2:7" x14ac:dyDescent="0.25">
      <c r="B73" s="16">
        <v>42556</v>
      </c>
      <c r="C73" s="18" t="e">
        <f t="shared" ca="1" si="6"/>
        <v>#REF!</v>
      </c>
      <c r="D73" s="18" t="e">
        <f t="shared" ca="1" si="5"/>
        <v>#REF!</v>
      </c>
      <c r="E73" s="18" t="e">
        <f t="shared" ca="1" si="5"/>
        <v>#REF!</v>
      </c>
      <c r="F73" s="18" t="e">
        <f t="shared" ca="1" si="5"/>
        <v>#REF!</v>
      </c>
      <c r="G73" s="18" t="e">
        <f t="shared" ca="1" si="5"/>
        <v>#REF!</v>
      </c>
    </row>
    <row r="74" spans="2:7" x14ac:dyDescent="0.25">
      <c r="B74" s="16">
        <v>42557</v>
      </c>
      <c r="C74" s="18" t="e">
        <f t="shared" ca="1" si="6"/>
        <v>#REF!</v>
      </c>
      <c r="D74" s="18" t="e">
        <f t="shared" ca="1" si="5"/>
        <v>#REF!</v>
      </c>
      <c r="E74" s="18" t="e">
        <f t="shared" ca="1" si="5"/>
        <v>#REF!</v>
      </c>
      <c r="F74" s="18" t="e">
        <f t="shared" ca="1" si="5"/>
        <v>#REF!</v>
      </c>
      <c r="G74" s="18" t="e">
        <f t="shared" ca="1" si="5"/>
        <v>#REF!</v>
      </c>
    </row>
    <row r="75" spans="2:7" x14ac:dyDescent="0.25">
      <c r="B75" s="16">
        <v>42558</v>
      </c>
      <c r="C75" s="18" t="e">
        <f t="shared" ca="1" si="6"/>
        <v>#REF!</v>
      </c>
      <c r="D75" s="18" t="e">
        <f t="shared" ca="1" si="5"/>
        <v>#REF!</v>
      </c>
      <c r="E75" s="18" t="e">
        <f t="shared" ca="1" si="5"/>
        <v>#REF!</v>
      </c>
      <c r="F75" s="18" t="e">
        <f t="shared" ca="1" si="5"/>
        <v>#REF!</v>
      </c>
      <c r="G75" s="18" t="e">
        <f t="shared" ca="1" si="5"/>
        <v>#REF!</v>
      </c>
    </row>
    <row r="76" spans="2:7" x14ac:dyDescent="0.25">
      <c r="B76" s="16">
        <v>42559</v>
      </c>
      <c r="C76" s="18" t="e">
        <f t="shared" ca="1" si="6"/>
        <v>#REF!</v>
      </c>
      <c r="D76" s="18" t="e">
        <f t="shared" ca="1" si="5"/>
        <v>#REF!</v>
      </c>
      <c r="E76" s="18" t="e">
        <f t="shared" ca="1" si="5"/>
        <v>#REF!</v>
      </c>
      <c r="F76" s="18" t="e">
        <f t="shared" ca="1" si="5"/>
        <v>#REF!</v>
      </c>
      <c r="G76" s="18" t="e">
        <f t="shared" ca="1" si="5"/>
        <v>#REF!</v>
      </c>
    </row>
    <row r="77" spans="2:7" x14ac:dyDescent="0.25">
      <c r="B77" s="16">
        <v>42560</v>
      </c>
      <c r="C77" s="18" t="e">
        <f t="shared" ca="1" si="6"/>
        <v>#REF!</v>
      </c>
      <c r="D77" s="18" t="e">
        <f t="shared" ca="1" si="5"/>
        <v>#REF!</v>
      </c>
      <c r="E77" s="18" t="e">
        <f t="shared" ca="1" si="5"/>
        <v>#REF!</v>
      </c>
      <c r="F77" s="18" t="e">
        <f t="shared" ca="1" si="5"/>
        <v>#REF!</v>
      </c>
      <c r="G77" s="18" t="e">
        <f t="shared" ca="1" si="5"/>
        <v>#REF!</v>
      </c>
    </row>
    <row r="78" spans="2:7" x14ac:dyDescent="0.25">
      <c r="B78" s="16">
        <v>42561</v>
      </c>
      <c r="C78" s="18" t="e">
        <f t="shared" ca="1" si="6"/>
        <v>#REF!</v>
      </c>
      <c r="D78" s="18" t="e">
        <f t="shared" ca="1" si="5"/>
        <v>#REF!</v>
      </c>
      <c r="E78" s="18" t="e">
        <f t="shared" ca="1" si="5"/>
        <v>#REF!</v>
      </c>
      <c r="F78" s="18" t="e">
        <f t="shared" ca="1" si="5"/>
        <v>#REF!</v>
      </c>
      <c r="G78" s="18" t="e">
        <f t="shared" ca="1" si="5"/>
        <v>#REF!</v>
      </c>
    </row>
    <row r="79" spans="2:7" x14ac:dyDescent="0.25">
      <c r="B79" s="16">
        <v>42562</v>
      </c>
      <c r="C79" s="18" t="e">
        <f t="shared" ca="1" si="6"/>
        <v>#REF!</v>
      </c>
      <c r="D79" s="18" t="e">
        <f t="shared" ca="1" si="5"/>
        <v>#REF!</v>
      </c>
      <c r="E79" s="18" t="e">
        <f t="shared" ca="1" si="5"/>
        <v>#REF!</v>
      </c>
      <c r="F79" s="18" t="e">
        <f t="shared" ca="1" si="5"/>
        <v>#REF!</v>
      </c>
      <c r="G79" s="18" t="e">
        <f t="shared" ca="1" si="5"/>
        <v>#REF!</v>
      </c>
    </row>
    <row r="80" spans="2:7" x14ac:dyDescent="0.25">
      <c r="B80" s="16">
        <v>42563</v>
      </c>
      <c r="C80" s="18" t="e">
        <f t="shared" ca="1" si="6"/>
        <v>#REF!</v>
      </c>
      <c r="D80" s="18" t="e">
        <f t="shared" ca="1" si="5"/>
        <v>#REF!</v>
      </c>
      <c r="E80" s="18" t="e">
        <f t="shared" ca="1" si="5"/>
        <v>#REF!</v>
      </c>
      <c r="F80" s="18" t="e">
        <f t="shared" ca="1" si="5"/>
        <v>#REF!</v>
      </c>
      <c r="G80" s="18" t="e">
        <f t="shared" ca="1" si="5"/>
        <v>#REF!</v>
      </c>
    </row>
    <row r="81" spans="2:7" x14ac:dyDescent="0.25">
      <c r="B81" s="16">
        <v>42564</v>
      </c>
      <c r="C81" s="18" t="e">
        <f t="shared" ca="1" si="6"/>
        <v>#REF!</v>
      </c>
      <c r="D81" s="18" t="e">
        <f t="shared" ca="1" si="5"/>
        <v>#REF!</v>
      </c>
      <c r="E81" s="18" t="e">
        <f t="shared" ca="1" si="5"/>
        <v>#REF!</v>
      </c>
      <c r="F81" s="18" t="e">
        <f t="shared" ca="1" si="5"/>
        <v>#REF!</v>
      </c>
      <c r="G81" s="18" t="e">
        <f t="shared" ca="1" si="5"/>
        <v>#REF!</v>
      </c>
    </row>
    <row r="82" spans="2:7" x14ac:dyDescent="0.25">
      <c r="B82" s="16">
        <v>42565</v>
      </c>
      <c r="C82" s="18" t="e">
        <f t="shared" ca="1" si="6"/>
        <v>#REF!</v>
      </c>
      <c r="D82" s="18" t="e">
        <f t="shared" ca="1" si="5"/>
        <v>#REF!</v>
      </c>
      <c r="E82" s="18" t="e">
        <f t="shared" ca="1" si="5"/>
        <v>#REF!</v>
      </c>
      <c r="F82" s="18" t="e">
        <f t="shared" ca="1" si="5"/>
        <v>#REF!</v>
      </c>
      <c r="G82" s="18" t="e">
        <f t="shared" ca="1" si="5"/>
        <v>#REF!</v>
      </c>
    </row>
    <row r="83" spans="2:7" x14ac:dyDescent="0.25">
      <c r="B83" s="16">
        <v>42566</v>
      </c>
      <c r="C83" s="18" t="e">
        <f t="shared" ca="1" si="6"/>
        <v>#REF!</v>
      </c>
      <c r="D83" s="18" t="e">
        <f t="shared" ca="1" si="5"/>
        <v>#REF!</v>
      </c>
      <c r="E83" s="18" t="e">
        <f t="shared" ca="1" si="5"/>
        <v>#REF!</v>
      </c>
      <c r="F83" s="18" t="e">
        <f t="shared" ca="1" si="5"/>
        <v>#REF!</v>
      </c>
      <c r="G83" s="18" t="e">
        <f t="shared" ca="1" si="5"/>
        <v>#REF!</v>
      </c>
    </row>
    <row r="84" spans="2:7" x14ac:dyDescent="0.25">
      <c r="B84" s="16">
        <v>42567</v>
      </c>
      <c r="C84" s="18" t="e">
        <f t="shared" ca="1" si="6"/>
        <v>#REF!</v>
      </c>
      <c r="D84" s="18" t="e">
        <f t="shared" ca="1" si="5"/>
        <v>#REF!</v>
      </c>
      <c r="E84" s="18" t="e">
        <f t="shared" ca="1" si="5"/>
        <v>#REF!</v>
      </c>
      <c r="F84" s="18" t="e">
        <f t="shared" ca="1" si="5"/>
        <v>#REF!</v>
      </c>
      <c r="G84" s="18" t="e">
        <f t="shared" ca="1" si="5"/>
        <v>#REF!</v>
      </c>
    </row>
    <row r="85" spans="2:7" x14ac:dyDescent="0.25">
      <c r="B85" s="16">
        <v>42568</v>
      </c>
      <c r="C85" s="18" t="e">
        <f t="shared" ca="1" si="6"/>
        <v>#REF!</v>
      </c>
      <c r="D85" s="18" t="e">
        <f t="shared" ca="1" si="6"/>
        <v>#REF!</v>
      </c>
      <c r="E85" s="18" t="e">
        <f t="shared" ca="1" si="6"/>
        <v>#REF!</v>
      </c>
      <c r="F85" s="18" t="e">
        <f t="shared" ca="1" si="6"/>
        <v>#REF!</v>
      </c>
      <c r="G85" s="18" t="e">
        <f t="shared" ca="1" si="6"/>
        <v>#REF!</v>
      </c>
    </row>
    <row r="86" spans="2:7" x14ac:dyDescent="0.25">
      <c r="B86" s="16">
        <v>42569</v>
      </c>
      <c r="C86" s="18" t="e">
        <f t="shared" ca="1" si="6"/>
        <v>#REF!</v>
      </c>
      <c r="D86" s="18" t="e">
        <f t="shared" ca="1" si="6"/>
        <v>#REF!</v>
      </c>
      <c r="E86" s="18" t="e">
        <f t="shared" ca="1" si="6"/>
        <v>#REF!</v>
      </c>
      <c r="F86" s="18" t="e">
        <f t="shared" ca="1" si="6"/>
        <v>#REF!</v>
      </c>
      <c r="G86" s="18" t="e">
        <f t="shared" ca="1" si="6"/>
        <v>#REF!</v>
      </c>
    </row>
    <row r="87" spans="2:7" x14ac:dyDescent="0.25">
      <c r="B87" s="16">
        <v>42570</v>
      </c>
      <c r="C87" s="18" t="e">
        <f t="shared" ca="1" si="6"/>
        <v>#REF!</v>
      </c>
      <c r="D87" s="18" t="e">
        <f t="shared" ca="1" si="6"/>
        <v>#REF!</v>
      </c>
      <c r="E87" s="18" t="e">
        <f t="shared" ca="1" si="6"/>
        <v>#REF!</v>
      </c>
      <c r="F87" s="18" t="e">
        <f t="shared" ca="1" si="6"/>
        <v>#REF!</v>
      </c>
      <c r="G87" s="18" t="e">
        <f t="shared" ca="1" si="6"/>
        <v>#REF!</v>
      </c>
    </row>
    <row r="88" spans="2:7" x14ac:dyDescent="0.25">
      <c r="B88" s="16">
        <v>42571</v>
      </c>
      <c r="C88" s="18" t="e">
        <f t="shared" ca="1" si="6"/>
        <v>#REF!</v>
      </c>
      <c r="D88" s="18" t="e">
        <f t="shared" ca="1" si="6"/>
        <v>#REF!</v>
      </c>
      <c r="E88" s="18" t="e">
        <f t="shared" ca="1" si="6"/>
        <v>#REF!</v>
      </c>
      <c r="F88" s="18" t="e">
        <f t="shared" ca="1" si="6"/>
        <v>#REF!</v>
      </c>
      <c r="G88" s="18" t="e">
        <f t="shared" ca="1" si="6"/>
        <v>#REF!</v>
      </c>
    </row>
    <row r="89" spans="2:7" x14ac:dyDescent="0.25">
      <c r="B89" s="16">
        <v>42572</v>
      </c>
      <c r="C89" s="18" t="e">
        <f t="shared" ca="1" si="6"/>
        <v>#REF!</v>
      </c>
      <c r="D89" s="18" t="e">
        <f t="shared" ca="1" si="6"/>
        <v>#REF!</v>
      </c>
      <c r="E89" s="18" t="e">
        <f t="shared" ca="1" si="6"/>
        <v>#REF!</v>
      </c>
      <c r="F89" s="18" t="e">
        <f t="shared" ca="1" si="6"/>
        <v>#REF!</v>
      </c>
      <c r="G89" s="18" t="e">
        <f t="shared" ca="1" si="6"/>
        <v>#REF!</v>
      </c>
    </row>
    <row r="90" spans="2:7" x14ac:dyDescent="0.25">
      <c r="B90" s="16">
        <v>42573</v>
      </c>
      <c r="C90" s="18" t="e">
        <f t="shared" ca="1" si="6"/>
        <v>#REF!</v>
      </c>
      <c r="D90" s="18" t="e">
        <f t="shared" ca="1" si="6"/>
        <v>#REF!</v>
      </c>
      <c r="E90" s="18" t="e">
        <f t="shared" ca="1" si="6"/>
        <v>#REF!</v>
      </c>
      <c r="F90" s="18" t="e">
        <f t="shared" ca="1" si="6"/>
        <v>#REF!</v>
      </c>
      <c r="G90" s="18" t="e">
        <f t="shared" ca="1" si="6"/>
        <v>#REF!</v>
      </c>
    </row>
    <row r="91" spans="2:7" x14ac:dyDescent="0.25">
      <c r="B91" s="16">
        <v>42574</v>
      </c>
      <c r="C91" s="18" t="e">
        <f t="shared" ca="1" si="6"/>
        <v>#REF!</v>
      </c>
      <c r="D91" s="18" t="e">
        <f t="shared" ca="1" si="6"/>
        <v>#REF!</v>
      </c>
      <c r="E91" s="18" t="e">
        <f t="shared" ca="1" si="6"/>
        <v>#REF!</v>
      </c>
      <c r="F91" s="18" t="e">
        <f t="shared" ca="1" si="6"/>
        <v>#REF!</v>
      </c>
      <c r="G91" s="18" t="e">
        <f t="shared" ca="1" si="6"/>
        <v>#REF!</v>
      </c>
    </row>
    <row r="92" spans="2:7" x14ac:dyDescent="0.25">
      <c r="B92" s="16">
        <v>42575</v>
      </c>
      <c r="C92" s="18" t="e">
        <f t="shared" ca="1" si="6"/>
        <v>#REF!</v>
      </c>
      <c r="D92" s="18" t="e">
        <f t="shared" ca="1" si="6"/>
        <v>#REF!</v>
      </c>
      <c r="E92" s="18" t="e">
        <f t="shared" ca="1" si="6"/>
        <v>#REF!</v>
      </c>
      <c r="F92" s="18" t="e">
        <f t="shared" ca="1" si="6"/>
        <v>#REF!</v>
      </c>
      <c r="G92" s="18" t="e">
        <f t="shared" ca="1" si="6"/>
        <v>#REF!</v>
      </c>
    </row>
    <row r="93" spans="2:7" x14ac:dyDescent="0.25">
      <c r="B93" s="16">
        <v>42576</v>
      </c>
      <c r="C93" s="18" t="e">
        <f t="shared" ca="1" si="6"/>
        <v>#REF!</v>
      </c>
      <c r="D93" s="18" t="e">
        <f t="shared" ca="1" si="6"/>
        <v>#REF!</v>
      </c>
      <c r="E93" s="18" t="e">
        <f t="shared" ca="1" si="6"/>
        <v>#REF!</v>
      </c>
      <c r="F93" s="18" t="e">
        <f t="shared" ca="1" si="6"/>
        <v>#REF!</v>
      </c>
      <c r="G93" s="18" t="e">
        <f t="shared" ca="1" si="6"/>
        <v>#REF!</v>
      </c>
    </row>
    <row r="94" spans="2:7" x14ac:dyDescent="0.25">
      <c r="B94" s="16">
        <v>42577</v>
      </c>
      <c r="C94" s="18" t="e">
        <f t="shared" ca="1" si="6"/>
        <v>#REF!</v>
      </c>
      <c r="D94" s="18" t="e">
        <f t="shared" ca="1" si="6"/>
        <v>#REF!</v>
      </c>
      <c r="E94" s="18" t="e">
        <f t="shared" ca="1" si="6"/>
        <v>#REF!</v>
      </c>
      <c r="F94" s="18" t="e">
        <f t="shared" ca="1" si="6"/>
        <v>#REF!</v>
      </c>
      <c r="G94" s="18" t="e">
        <f t="shared" ca="1" si="6"/>
        <v>#REF!</v>
      </c>
    </row>
    <row r="95" spans="2:7" x14ac:dyDescent="0.25">
      <c r="B95" s="16">
        <v>42578</v>
      </c>
      <c r="C95" s="18" t="e">
        <f t="shared" ca="1" si="6"/>
        <v>#REF!</v>
      </c>
      <c r="D95" s="18" t="e">
        <f t="shared" ca="1" si="6"/>
        <v>#REF!</v>
      </c>
      <c r="E95" s="18" t="e">
        <f t="shared" ca="1" si="6"/>
        <v>#REF!</v>
      </c>
      <c r="F95" s="18" t="e">
        <f t="shared" ca="1" si="6"/>
        <v>#REF!</v>
      </c>
      <c r="G95" s="18" t="e">
        <f t="shared" ca="1" si="6"/>
        <v>#REF!</v>
      </c>
    </row>
    <row r="96" spans="2:7" x14ac:dyDescent="0.25">
      <c r="B96" s="16">
        <v>42579</v>
      </c>
      <c r="C96" s="18" t="e">
        <f t="shared" ca="1" si="6"/>
        <v>#REF!</v>
      </c>
      <c r="D96" s="18" t="e">
        <f t="shared" ca="1" si="6"/>
        <v>#REF!</v>
      </c>
      <c r="E96" s="18" t="e">
        <f t="shared" ca="1" si="6"/>
        <v>#REF!</v>
      </c>
      <c r="F96" s="18" t="e">
        <f t="shared" ca="1" si="6"/>
        <v>#REF!</v>
      </c>
      <c r="G96" s="18" t="e">
        <f t="shared" ca="1" si="6"/>
        <v>#REF!</v>
      </c>
    </row>
    <row r="97" spans="2:7" x14ac:dyDescent="0.25">
      <c r="B97" s="16">
        <v>42580</v>
      </c>
      <c r="C97" s="18" t="e">
        <f t="shared" ca="1" si="6"/>
        <v>#REF!</v>
      </c>
      <c r="D97" s="18" t="e">
        <f t="shared" ca="1" si="6"/>
        <v>#REF!</v>
      </c>
      <c r="E97" s="18" t="e">
        <f t="shared" ca="1" si="6"/>
        <v>#REF!</v>
      </c>
      <c r="F97" s="18" t="e">
        <f t="shared" ca="1" si="6"/>
        <v>#REF!</v>
      </c>
      <c r="G97" s="18" t="e">
        <f t="shared" ca="1" si="6"/>
        <v>#REF!</v>
      </c>
    </row>
    <row r="98" spans="2:7" x14ac:dyDescent="0.25">
      <c r="B98" s="16">
        <v>42581</v>
      </c>
      <c r="C98" s="18" t="e">
        <f t="shared" ca="1" si="6"/>
        <v>#REF!</v>
      </c>
      <c r="D98" s="18" t="e">
        <f t="shared" ca="1" si="6"/>
        <v>#REF!</v>
      </c>
      <c r="E98" s="18" t="e">
        <f t="shared" ca="1" si="6"/>
        <v>#REF!</v>
      </c>
      <c r="F98" s="18" t="e">
        <f t="shared" ca="1" si="6"/>
        <v>#REF!</v>
      </c>
      <c r="G98" s="18" t="e">
        <f t="shared" ca="1" si="6"/>
        <v>#REF!</v>
      </c>
    </row>
    <row r="99" spans="2:7" x14ac:dyDescent="0.25">
      <c r="B99" s="16">
        <v>42582</v>
      </c>
      <c r="C99" s="18" t="e">
        <f t="shared" ca="1" si="6"/>
        <v>#REF!</v>
      </c>
      <c r="D99" s="18" t="e">
        <f t="shared" ca="1" si="6"/>
        <v>#REF!</v>
      </c>
      <c r="E99" s="18" t="e">
        <f t="shared" ca="1" si="6"/>
        <v>#REF!</v>
      </c>
      <c r="F99" s="18" t="e">
        <f t="shared" ca="1" si="6"/>
        <v>#REF!</v>
      </c>
      <c r="G99" s="18" t="e">
        <f t="shared" ca="1" si="6"/>
        <v>#REF!</v>
      </c>
    </row>
    <row r="100" spans="2:7" x14ac:dyDescent="0.25">
      <c r="B100" s="31" t="s">
        <v>7</v>
      </c>
      <c r="C100" s="31"/>
      <c r="D100" s="31"/>
      <c r="E100" s="31"/>
      <c r="F100" s="31"/>
      <c r="G100" s="31"/>
    </row>
    <row r="101" spans="2:7" x14ac:dyDescent="0.25">
      <c r="B101" s="14"/>
      <c r="C101" s="15" t="s">
        <v>10</v>
      </c>
      <c r="D101" s="15" t="s">
        <v>11</v>
      </c>
      <c r="E101" s="15" t="s">
        <v>12</v>
      </c>
      <c r="F101" s="15" t="s">
        <v>13</v>
      </c>
      <c r="G101" s="15" t="s">
        <v>14</v>
      </c>
    </row>
    <row r="102" spans="2:7" x14ac:dyDescent="0.25">
      <c r="B102" s="16">
        <v>42552</v>
      </c>
      <c r="C102" s="18" t="e">
        <f ca="1">SUMIF(INDIRECT("'"&amp;C$101&amp;"'!$V$6:$V$999"),$B102,INDIRECT("'"&amp;C$101&amp;"'!$T$6:$T$999"))+SUMIF(INDIRECT("'"&amp;C$101&amp;"'!$AD$6:$AD$999"),$B102,INDIRECT("'"&amp;C$101&amp;"'!$AB$6:$AB$999"))+SUMIF(INDIRECT("'"&amp;C$101&amp;"'!$AL$6:$AL$999"),$B102,INDIRECT("'"&amp;C$101&amp;"'!$AJ$6:$AJ$999"))+SUMIF(INDIRECT("'"&amp;C$101&amp;"'!$AT$6:$AT$999"),$B102,INDIRECT("'"&amp;C$101&amp;"'!$AR$6:$AR$999"))</f>
        <v>#REF!</v>
      </c>
      <c r="D102" s="18" t="e">
        <f t="shared" ref="D102:G117" ca="1" si="7">SUMIF(INDIRECT("'"&amp;D$101&amp;"'!$V$6:$V$999"),$B102,INDIRECT("'"&amp;D$101&amp;"'!$T$6:$T$999"))+SUMIF(INDIRECT("'"&amp;D$101&amp;"'!$AD$6:$AD$999"),$B102,INDIRECT("'"&amp;D$101&amp;"'!$AB$6:$AB$999"))+SUMIF(INDIRECT("'"&amp;D$101&amp;"'!$AL$6:$AL$999"),$B102,INDIRECT("'"&amp;D$101&amp;"'!$AJ$6:$AJ$999"))+SUMIF(INDIRECT("'"&amp;D$101&amp;"'!$AT$6:$AT$999"),$B102,INDIRECT("'"&amp;D$101&amp;"'!$AR$6:$AR$999"))</f>
        <v>#REF!</v>
      </c>
      <c r="E102" s="18" t="e">
        <f t="shared" ca="1" si="7"/>
        <v>#REF!</v>
      </c>
      <c r="F102" s="18" t="e">
        <f t="shared" ca="1" si="7"/>
        <v>#REF!</v>
      </c>
      <c r="G102" s="18" t="e">
        <f t="shared" ca="1" si="7"/>
        <v>#REF!</v>
      </c>
    </row>
    <row r="103" spans="2:7" x14ac:dyDescent="0.25">
      <c r="B103" s="16">
        <v>42553</v>
      </c>
      <c r="C103" s="18" t="e">
        <f t="shared" ref="C103:G132" ca="1" si="8">SUMIF(INDIRECT("'"&amp;C$101&amp;"'!$V$6:$V$999"),$B103,INDIRECT("'"&amp;C$101&amp;"'!$T$6:$T$999"))+SUMIF(INDIRECT("'"&amp;C$101&amp;"'!$AD$6:$AD$999"),$B103,INDIRECT("'"&amp;C$101&amp;"'!$AB$6:$AB$999"))+SUMIF(INDIRECT("'"&amp;C$101&amp;"'!$AL$6:$AL$999"),$B103,INDIRECT("'"&amp;C$101&amp;"'!$AJ$6:$AJ$999"))+SUMIF(INDIRECT("'"&amp;C$101&amp;"'!$AT$6:$AT$999"),$B103,INDIRECT("'"&amp;C$101&amp;"'!$AR$6:$AR$999"))</f>
        <v>#REF!</v>
      </c>
      <c r="D103" s="18" t="e">
        <f t="shared" ca="1" si="7"/>
        <v>#REF!</v>
      </c>
      <c r="E103" s="18" t="e">
        <f t="shared" ca="1" si="7"/>
        <v>#REF!</v>
      </c>
      <c r="F103" s="18" t="e">
        <f t="shared" ca="1" si="7"/>
        <v>#REF!</v>
      </c>
      <c r="G103" s="18" t="e">
        <f t="shared" ca="1" si="7"/>
        <v>#REF!</v>
      </c>
    </row>
    <row r="104" spans="2:7" x14ac:dyDescent="0.25">
      <c r="B104" s="16">
        <v>42554</v>
      </c>
      <c r="C104" s="18" t="e">
        <f t="shared" ca="1" si="8"/>
        <v>#REF!</v>
      </c>
      <c r="D104" s="18" t="e">
        <f t="shared" ca="1" si="7"/>
        <v>#REF!</v>
      </c>
      <c r="E104" s="18" t="e">
        <f t="shared" ca="1" si="7"/>
        <v>#REF!</v>
      </c>
      <c r="F104" s="18" t="e">
        <f t="shared" ca="1" si="7"/>
        <v>#REF!</v>
      </c>
      <c r="G104" s="18" t="e">
        <f t="shared" ca="1" si="7"/>
        <v>#REF!</v>
      </c>
    </row>
    <row r="105" spans="2:7" x14ac:dyDescent="0.25">
      <c r="B105" s="16">
        <v>42555</v>
      </c>
      <c r="C105" s="18" t="e">
        <f t="shared" ca="1" si="8"/>
        <v>#REF!</v>
      </c>
      <c r="D105" s="18" t="e">
        <f t="shared" ca="1" si="7"/>
        <v>#REF!</v>
      </c>
      <c r="E105" s="18" t="e">
        <f t="shared" ca="1" si="7"/>
        <v>#REF!</v>
      </c>
      <c r="F105" s="18" t="e">
        <f t="shared" ca="1" si="7"/>
        <v>#REF!</v>
      </c>
      <c r="G105" s="18" t="e">
        <f t="shared" ca="1" si="7"/>
        <v>#REF!</v>
      </c>
    </row>
    <row r="106" spans="2:7" x14ac:dyDescent="0.25">
      <c r="B106" s="16">
        <v>42556</v>
      </c>
      <c r="C106" s="18" t="e">
        <f t="shared" ca="1" si="8"/>
        <v>#REF!</v>
      </c>
      <c r="D106" s="18" t="e">
        <f t="shared" ca="1" si="7"/>
        <v>#REF!</v>
      </c>
      <c r="E106" s="18" t="e">
        <f t="shared" ca="1" si="7"/>
        <v>#REF!</v>
      </c>
      <c r="F106" s="18" t="e">
        <f t="shared" ca="1" si="7"/>
        <v>#REF!</v>
      </c>
      <c r="G106" s="18" t="e">
        <f t="shared" ca="1" si="7"/>
        <v>#REF!</v>
      </c>
    </row>
    <row r="107" spans="2:7" x14ac:dyDescent="0.25">
      <c r="B107" s="16">
        <v>42557</v>
      </c>
      <c r="C107" s="18" t="e">
        <f t="shared" ca="1" si="8"/>
        <v>#REF!</v>
      </c>
      <c r="D107" s="18" t="e">
        <f t="shared" ca="1" si="7"/>
        <v>#REF!</v>
      </c>
      <c r="E107" s="18" t="e">
        <f t="shared" ca="1" si="7"/>
        <v>#REF!</v>
      </c>
      <c r="F107" s="18" t="e">
        <f t="shared" ca="1" si="7"/>
        <v>#REF!</v>
      </c>
      <c r="G107" s="18" t="e">
        <f t="shared" ca="1" si="7"/>
        <v>#REF!</v>
      </c>
    </row>
    <row r="108" spans="2:7" x14ac:dyDescent="0.25">
      <c r="B108" s="16">
        <v>42558</v>
      </c>
      <c r="C108" s="18" t="e">
        <f t="shared" ca="1" si="8"/>
        <v>#REF!</v>
      </c>
      <c r="D108" s="18" t="e">
        <f t="shared" ca="1" si="7"/>
        <v>#REF!</v>
      </c>
      <c r="E108" s="18" t="e">
        <f t="shared" ca="1" si="7"/>
        <v>#REF!</v>
      </c>
      <c r="F108" s="18" t="e">
        <f t="shared" ca="1" si="7"/>
        <v>#REF!</v>
      </c>
      <c r="G108" s="18" t="e">
        <f t="shared" ca="1" si="7"/>
        <v>#REF!</v>
      </c>
    </row>
    <row r="109" spans="2:7" x14ac:dyDescent="0.25">
      <c r="B109" s="16">
        <v>42559</v>
      </c>
      <c r="C109" s="18" t="e">
        <f t="shared" ca="1" si="8"/>
        <v>#REF!</v>
      </c>
      <c r="D109" s="18" t="e">
        <f t="shared" ca="1" si="7"/>
        <v>#REF!</v>
      </c>
      <c r="E109" s="18" t="e">
        <f t="shared" ca="1" si="7"/>
        <v>#REF!</v>
      </c>
      <c r="F109" s="18" t="e">
        <f t="shared" ca="1" si="7"/>
        <v>#REF!</v>
      </c>
      <c r="G109" s="18" t="e">
        <f t="shared" ca="1" si="7"/>
        <v>#REF!</v>
      </c>
    </row>
    <row r="110" spans="2:7" x14ac:dyDescent="0.25">
      <c r="B110" s="16">
        <v>42560</v>
      </c>
      <c r="C110" s="18" t="e">
        <f t="shared" ca="1" si="8"/>
        <v>#REF!</v>
      </c>
      <c r="D110" s="18" t="e">
        <f t="shared" ca="1" si="7"/>
        <v>#REF!</v>
      </c>
      <c r="E110" s="18" t="e">
        <f t="shared" ca="1" si="7"/>
        <v>#REF!</v>
      </c>
      <c r="F110" s="18" t="e">
        <f t="shared" ca="1" si="7"/>
        <v>#REF!</v>
      </c>
      <c r="G110" s="18" t="e">
        <f t="shared" ca="1" si="7"/>
        <v>#REF!</v>
      </c>
    </row>
    <row r="111" spans="2:7" x14ac:dyDescent="0.25">
      <c r="B111" s="16">
        <v>42561</v>
      </c>
      <c r="C111" s="18" t="e">
        <f t="shared" ca="1" si="8"/>
        <v>#REF!</v>
      </c>
      <c r="D111" s="18" t="e">
        <f t="shared" ca="1" si="7"/>
        <v>#REF!</v>
      </c>
      <c r="E111" s="18" t="e">
        <f t="shared" ca="1" si="7"/>
        <v>#REF!</v>
      </c>
      <c r="F111" s="18" t="e">
        <f t="shared" ca="1" si="7"/>
        <v>#REF!</v>
      </c>
      <c r="G111" s="18" t="e">
        <f t="shared" ca="1" si="7"/>
        <v>#REF!</v>
      </c>
    </row>
    <row r="112" spans="2:7" x14ac:dyDescent="0.25">
      <c r="B112" s="16">
        <v>42562</v>
      </c>
      <c r="C112" s="18" t="e">
        <f t="shared" ca="1" si="8"/>
        <v>#REF!</v>
      </c>
      <c r="D112" s="18" t="e">
        <f t="shared" ca="1" si="7"/>
        <v>#REF!</v>
      </c>
      <c r="E112" s="18" t="e">
        <f t="shared" ca="1" si="7"/>
        <v>#REF!</v>
      </c>
      <c r="F112" s="18" t="e">
        <f t="shared" ca="1" si="7"/>
        <v>#REF!</v>
      </c>
      <c r="G112" s="18" t="e">
        <f t="shared" ca="1" si="7"/>
        <v>#REF!</v>
      </c>
    </row>
    <row r="113" spans="2:7" x14ac:dyDescent="0.25">
      <c r="B113" s="16">
        <v>42563</v>
      </c>
      <c r="C113" s="18" t="e">
        <f t="shared" ca="1" si="8"/>
        <v>#REF!</v>
      </c>
      <c r="D113" s="18" t="e">
        <f t="shared" ca="1" si="7"/>
        <v>#REF!</v>
      </c>
      <c r="E113" s="18" t="e">
        <f t="shared" ca="1" si="7"/>
        <v>#REF!</v>
      </c>
      <c r="F113" s="18" t="e">
        <f t="shared" ca="1" si="7"/>
        <v>#REF!</v>
      </c>
      <c r="G113" s="18" t="e">
        <f t="shared" ca="1" si="7"/>
        <v>#REF!</v>
      </c>
    </row>
    <row r="114" spans="2:7" x14ac:dyDescent="0.25">
      <c r="B114" s="16">
        <v>42564</v>
      </c>
      <c r="C114" s="18" t="e">
        <f t="shared" ca="1" si="8"/>
        <v>#REF!</v>
      </c>
      <c r="D114" s="18" t="e">
        <f t="shared" ca="1" si="7"/>
        <v>#REF!</v>
      </c>
      <c r="E114" s="18" t="e">
        <f t="shared" ca="1" si="7"/>
        <v>#REF!</v>
      </c>
      <c r="F114" s="18" t="e">
        <f t="shared" ca="1" si="7"/>
        <v>#REF!</v>
      </c>
      <c r="G114" s="18" t="e">
        <f t="shared" ca="1" si="7"/>
        <v>#REF!</v>
      </c>
    </row>
    <row r="115" spans="2:7" x14ac:dyDescent="0.25">
      <c r="B115" s="16">
        <v>42565</v>
      </c>
      <c r="C115" s="18" t="e">
        <f t="shared" ca="1" si="8"/>
        <v>#REF!</v>
      </c>
      <c r="D115" s="18" t="e">
        <f t="shared" ca="1" si="7"/>
        <v>#REF!</v>
      </c>
      <c r="E115" s="18" t="e">
        <f t="shared" ca="1" si="7"/>
        <v>#REF!</v>
      </c>
      <c r="F115" s="18" t="e">
        <f t="shared" ca="1" si="7"/>
        <v>#REF!</v>
      </c>
      <c r="G115" s="18" t="e">
        <f t="shared" ca="1" si="7"/>
        <v>#REF!</v>
      </c>
    </row>
    <row r="116" spans="2:7" x14ac:dyDescent="0.25">
      <c r="B116" s="16">
        <v>42566</v>
      </c>
      <c r="C116" s="18" t="e">
        <f t="shared" ca="1" si="8"/>
        <v>#REF!</v>
      </c>
      <c r="D116" s="18" t="e">
        <f t="shared" ca="1" si="7"/>
        <v>#REF!</v>
      </c>
      <c r="E116" s="18" t="e">
        <f t="shared" ca="1" si="7"/>
        <v>#REF!</v>
      </c>
      <c r="F116" s="18" t="e">
        <f t="shared" ca="1" si="7"/>
        <v>#REF!</v>
      </c>
      <c r="G116" s="18" t="e">
        <f t="shared" ca="1" si="7"/>
        <v>#REF!</v>
      </c>
    </row>
    <row r="117" spans="2:7" x14ac:dyDescent="0.25">
      <c r="B117" s="16">
        <v>42567</v>
      </c>
      <c r="C117" s="18" t="e">
        <f t="shared" ca="1" si="8"/>
        <v>#REF!</v>
      </c>
      <c r="D117" s="18" t="e">
        <f t="shared" ca="1" si="7"/>
        <v>#REF!</v>
      </c>
      <c r="E117" s="18" t="e">
        <f t="shared" ca="1" si="7"/>
        <v>#REF!</v>
      </c>
      <c r="F117" s="18" t="e">
        <f t="shared" ca="1" si="7"/>
        <v>#REF!</v>
      </c>
      <c r="G117" s="18" t="e">
        <f t="shared" ca="1" si="7"/>
        <v>#REF!</v>
      </c>
    </row>
    <row r="118" spans="2:7" x14ac:dyDescent="0.25">
      <c r="B118" s="16">
        <v>42568</v>
      </c>
      <c r="C118" s="18" t="e">
        <f t="shared" ca="1" si="8"/>
        <v>#REF!</v>
      </c>
      <c r="D118" s="18" t="e">
        <f t="shared" ca="1" si="8"/>
        <v>#REF!</v>
      </c>
      <c r="E118" s="18" t="e">
        <f t="shared" ca="1" si="8"/>
        <v>#REF!</v>
      </c>
      <c r="F118" s="18" t="e">
        <f t="shared" ca="1" si="8"/>
        <v>#REF!</v>
      </c>
      <c r="G118" s="18" t="e">
        <f t="shared" ca="1" si="8"/>
        <v>#REF!</v>
      </c>
    </row>
    <row r="119" spans="2:7" x14ac:dyDescent="0.25">
      <c r="B119" s="16">
        <v>42569</v>
      </c>
      <c r="C119" s="18" t="e">
        <f t="shared" ca="1" si="8"/>
        <v>#REF!</v>
      </c>
      <c r="D119" s="18" t="e">
        <f t="shared" ca="1" si="8"/>
        <v>#REF!</v>
      </c>
      <c r="E119" s="18" t="e">
        <f t="shared" ca="1" si="8"/>
        <v>#REF!</v>
      </c>
      <c r="F119" s="18" t="e">
        <f t="shared" ca="1" si="8"/>
        <v>#REF!</v>
      </c>
      <c r="G119" s="18" t="e">
        <f t="shared" ca="1" si="8"/>
        <v>#REF!</v>
      </c>
    </row>
    <row r="120" spans="2:7" x14ac:dyDescent="0.25">
      <c r="B120" s="16">
        <v>42570</v>
      </c>
      <c r="C120" s="18" t="e">
        <f t="shared" ca="1" si="8"/>
        <v>#REF!</v>
      </c>
      <c r="D120" s="18" t="e">
        <f t="shared" ca="1" si="8"/>
        <v>#REF!</v>
      </c>
      <c r="E120" s="18" t="e">
        <f t="shared" ca="1" si="8"/>
        <v>#REF!</v>
      </c>
      <c r="F120" s="18" t="e">
        <f t="shared" ca="1" si="8"/>
        <v>#REF!</v>
      </c>
      <c r="G120" s="18" t="e">
        <f t="shared" ca="1" si="8"/>
        <v>#REF!</v>
      </c>
    </row>
    <row r="121" spans="2:7" x14ac:dyDescent="0.25">
      <c r="B121" s="16">
        <v>42571</v>
      </c>
      <c r="C121" s="18" t="e">
        <f t="shared" ca="1" si="8"/>
        <v>#REF!</v>
      </c>
      <c r="D121" s="18" t="e">
        <f t="shared" ca="1" si="8"/>
        <v>#REF!</v>
      </c>
      <c r="E121" s="18" t="e">
        <f t="shared" ca="1" si="8"/>
        <v>#REF!</v>
      </c>
      <c r="F121" s="18" t="e">
        <f t="shared" ca="1" si="8"/>
        <v>#REF!</v>
      </c>
      <c r="G121" s="18" t="e">
        <f t="shared" ca="1" si="8"/>
        <v>#REF!</v>
      </c>
    </row>
    <row r="122" spans="2:7" x14ac:dyDescent="0.25">
      <c r="B122" s="16">
        <v>42572</v>
      </c>
      <c r="C122" s="18" t="e">
        <f t="shared" ca="1" si="8"/>
        <v>#REF!</v>
      </c>
      <c r="D122" s="18" t="e">
        <f t="shared" ca="1" si="8"/>
        <v>#REF!</v>
      </c>
      <c r="E122" s="18" t="e">
        <f t="shared" ca="1" si="8"/>
        <v>#REF!</v>
      </c>
      <c r="F122" s="18" t="e">
        <f t="shared" ca="1" si="8"/>
        <v>#REF!</v>
      </c>
      <c r="G122" s="18" t="e">
        <f t="shared" ca="1" si="8"/>
        <v>#REF!</v>
      </c>
    </row>
    <row r="123" spans="2:7" x14ac:dyDescent="0.25">
      <c r="B123" s="16">
        <v>42573</v>
      </c>
      <c r="C123" s="18" t="e">
        <f t="shared" ca="1" si="8"/>
        <v>#REF!</v>
      </c>
      <c r="D123" s="18" t="e">
        <f t="shared" ca="1" si="8"/>
        <v>#REF!</v>
      </c>
      <c r="E123" s="18" t="e">
        <f t="shared" ca="1" si="8"/>
        <v>#REF!</v>
      </c>
      <c r="F123" s="18" t="e">
        <f t="shared" ca="1" si="8"/>
        <v>#REF!</v>
      </c>
      <c r="G123" s="18" t="e">
        <f t="shared" ca="1" si="8"/>
        <v>#REF!</v>
      </c>
    </row>
    <row r="124" spans="2:7" x14ac:dyDescent="0.25">
      <c r="B124" s="16">
        <v>42574</v>
      </c>
      <c r="C124" s="18" t="e">
        <f t="shared" ca="1" si="8"/>
        <v>#REF!</v>
      </c>
      <c r="D124" s="18" t="e">
        <f t="shared" ca="1" si="8"/>
        <v>#REF!</v>
      </c>
      <c r="E124" s="18" t="e">
        <f t="shared" ca="1" si="8"/>
        <v>#REF!</v>
      </c>
      <c r="F124" s="18" t="e">
        <f t="shared" ca="1" si="8"/>
        <v>#REF!</v>
      </c>
      <c r="G124" s="18" t="e">
        <f t="shared" ca="1" si="8"/>
        <v>#REF!</v>
      </c>
    </row>
    <row r="125" spans="2:7" x14ac:dyDescent="0.25">
      <c r="B125" s="16">
        <v>42575</v>
      </c>
      <c r="C125" s="18" t="e">
        <f t="shared" ca="1" si="8"/>
        <v>#REF!</v>
      </c>
      <c r="D125" s="18" t="e">
        <f t="shared" ca="1" si="8"/>
        <v>#REF!</v>
      </c>
      <c r="E125" s="18" t="e">
        <f t="shared" ca="1" si="8"/>
        <v>#REF!</v>
      </c>
      <c r="F125" s="18" t="e">
        <f t="shared" ca="1" si="8"/>
        <v>#REF!</v>
      </c>
      <c r="G125" s="18" t="e">
        <f t="shared" ca="1" si="8"/>
        <v>#REF!</v>
      </c>
    </row>
    <row r="126" spans="2:7" x14ac:dyDescent="0.25">
      <c r="B126" s="16">
        <v>42576</v>
      </c>
      <c r="C126" s="18" t="e">
        <f t="shared" ca="1" si="8"/>
        <v>#REF!</v>
      </c>
      <c r="D126" s="18" t="e">
        <f t="shared" ca="1" si="8"/>
        <v>#REF!</v>
      </c>
      <c r="E126" s="18" t="e">
        <f t="shared" ca="1" si="8"/>
        <v>#REF!</v>
      </c>
      <c r="F126" s="18" t="e">
        <f t="shared" ca="1" si="8"/>
        <v>#REF!</v>
      </c>
      <c r="G126" s="18" t="e">
        <f t="shared" ca="1" si="8"/>
        <v>#REF!</v>
      </c>
    </row>
    <row r="127" spans="2:7" x14ac:dyDescent="0.25">
      <c r="B127" s="16">
        <v>42577</v>
      </c>
      <c r="C127" s="18" t="e">
        <f t="shared" ca="1" si="8"/>
        <v>#REF!</v>
      </c>
      <c r="D127" s="18" t="e">
        <f t="shared" ca="1" si="8"/>
        <v>#REF!</v>
      </c>
      <c r="E127" s="18" t="e">
        <f t="shared" ca="1" si="8"/>
        <v>#REF!</v>
      </c>
      <c r="F127" s="18" t="e">
        <f t="shared" ca="1" si="8"/>
        <v>#REF!</v>
      </c>
      <c r="G127" s="18" t="e">
        <f t="shared" ca="1" si="8"/>
        <v>#REF!</v>
      </c>
    </row>
    <row r="128" spans="2:7" x14ac:dyDescent="0.25">
      <c r="B128" s="16">
        <v>42578</v>
      </c>
      <c r="C128" s="18" t="e">
        <f t="shared" ca="1" si="8"/>
        <v>#REF!</v>
      </c>
      <c r="D128" s="18" t="e">
        <f t="shared" ca="1" si="8"/>
        <v>#REF!</v>
      </c>
      <c r="E128" s="18" t="e">
        <f t="shared" ca="1" si="8"/>
        <v>#REF!</v>
      </c>
      <c r="F128" s="18" t="e">
        <f t="shared" ca="1" si="8"/>
        <v>#REF!</v>
      </c>
      <c r="G128" s="18" t="e">
        <f t="shared" ca="1" si="8"/>
        <v>#REF!</v>
      </c>
    </row>
    <row r="129" spans="2:7" x14ac:dyDescent="0.25">
      <c r="B129" s="16">
        <v>42579</v>
      </c>
      <c r="C129" s="18" t="e">
        <f t="shared" ca="1" si="8"/>
        <v>#REF!</v>
      </c>
      <c r="D129" s="18" t="e">
        <f t="shared" ca="1" si="8"/>
        <v>#REF!</v>
      </c>
      <c r="E129" s="18" t="e">
        <f t="shared" ca="1" si="8"/>
        <v>#REF!</v>
      </c>
      <c r="F129" s="18" t="e">
        <f t="shared" ca="1" si="8"/>
        <v>#REF!</v>
      </c>
      <c r="G129" s="18" t="e">
        <f t="shared" ca="1" si="8"/>
        <v>#REF!</v>
      </c>
    </row>
    <row r="130" spans="2:7" x14ac:dyDescent="0.25">
      <c r="B130" s="16">
        <v>42580</v>
      </c>
      <c r="C130" s="18" t="e">
        <f t="shared" ca="1" si="8"/>
        <v>#REF!</v>
      </c>
      <c r="D130" s="18" t="e">
        <f t="shared" ca="1" si="8"/>
        <v>#REF!</v>
      </c>
      <c r="E130" s="18" t="e">
        <f t="shared" ca="1" si="8"/>
        <v>#REF!</v>
      </c>
      <c r="F130" s="18" t="e">
        <f t="shared" ca="1" si="8"/>
        <v>#REF!</v>
      </c>
      <c r="G130" s="18" t="e">
        <f t="shared" ca="1" si="8"/>
        <v>#REF!</v>
      </c>
    </row>
    <row r="131" spans="2:7" x14ac:dyDescent="0.25">
      <c r="B131" s="16">
        <v>42581</v>
      </c>
      <c r="C131" s="18" t="e">
        <f t="shared" ca="1" si="8"/>
        <v>#REF!</v>
      </c>
      <c r="D131" s="18" t="e">
        <f t="shared" ca="1" si="8"/>
        <v>#REF!</v>
      </c>
      <c r="E131" s="18" t="e">
        <f t="shared" ca="1" si="8"/>
        <v>#REF!</v>
      </c>
      <c r="F131" s="18" t="e">
        <f t="shared" ca="1" si="8"/>
        <v>#REF!</v>
      </c>
      <c r="G131" s="18" t="e">
        <f t="shared" ca="1" si="8"/>
        <v>#REF!</v>
      </c>
    </row>
    <row r="132" spans="2:7" x14ac:dyDescent="0.25">
      <c r="B132" s="16">
        <v>42582</v>
      </c>
      <c r="C132" s="18" t="e">
        <f t="shared" ca="1" si="8"/>
        <v>#REF!</v>
      </c>
      <c r="D132" s="18" t="e">
        <f t="shared" ca="1" si="8"/>
        <v>#REF!</v>
      </c>
      <c r="E132" s="18" t="e">
        <f t="shared" ca="1" si="8"/>
        <v>#REF!</v>
      </c>
      <c r="F132" s="18" t="e">
        <f t="shared" ca="1" si="8"/>
        <v>#REF!</v>
      </c>
      <c r="G132" s="18" t="e">
        <f t="shared" ca="1" si="8"/>
        <v>#REF!</v>
      </c>
    </row>
  </sheetData>
  <mergeCells count="4">
    <mergeCell ref="B34:G34"/>
    <mergeCell ref="B67:G67"/>
    <mergeCell ref="B100:G100"/>
    <mergeCell ref="B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132"/>
  <sheetViews>
    <sheetView zoomScale="80" zoomScaleNormal="80" workbookViewId="0">
      <selection activeCell="L113" sqref="L113"/>
    </sheetView>
  </sheetViews>
  <sheetFormatPr defaultRowHeight="15" x14ac:dyDescent="0.25"/>
  <cols>
    <col min="3" max="7" width="12.7109375" customWidth="1"/>
  </cols>
  <sheetData>
    <row r="1" spans="2:7" x14ac:dyDescent="0.25">
      <c r="B1" s="31" t="s">
        <v>15</v>
      </c>
      <c r="C1" s="31"/>
      <c r="D1" s="31"/>
      <c r="E1" s="31"/>
      <c r="F1" s="31"/>
      <c r="G1" s="31"/>
    </row>
    <row r="2" spans="2:7" x14ac:dyDescent="0.25">
      <c r="B2" s="14"/>
      <c r="C2" s="15" t="s">
        <v>10</v>
      </c>
      <c r="D2" s="15" t="s">
        <v>11</v>
      </c>
      <c r="E2" s="15" t="s">
        <v>12</v>
      </c>
      <c r="F2" s="15" t="s">
        <v>13</v>
      </c>
      <c r="G2" s="15" t="s">
        <v>14</v>
      </c>
    </row>
    <row r="3" spans="2:7" x14ac:dyDescent="0.25">
      <c r="B3" s="16">
        <v>42583</v>
      </c>
      <c r="C3" s="13" t="e">
        <f t="shared" ref="C3:F18" ca="1" si="0">SUMIF(INDIRECT("'"&amp;C$2&amp;"'!$A$6:$A$999"),$B3,INDIRECT("'"&amp;C$2&amp;"'!$D$6:$D$999"))+SUMIF(INDIRECT("'"&amp;C$2&amp;"'!$E$6:$E$999"),$B3,INDIRECT("'"&amp;C$2&amp;"'!$H$6:$H$999"))+SUMIF(INDIRECT("'"&amp;C$2&amp;"'!$I$6:$I$999"),$B3,INDIRECT("'"&amp;C$2&amp;"'!$L$6:$L$999"))+SUMIF(INDIRECT("'"&amp;C$2&amp;"'!$V$6:$V$999"),$B3,INDIRECT("'"&amp;C$2&amp;"'!$Y$6:$Y$999"))+SUMIF(INDIRECT("'"&amp;C$2&amp;"'!$V$6:$V$999"),$B3,INDIRECT("'"&amp;C$2&amp;"'!$U$6:$U$999"))+SUMIF(INDIRECT("'"&amp;C$2&amp;"'!$AD$6:$AD$999"),$B3,INDIRECT("'"&amp;C$2&amp;"'!$AG$6:$AG$999"))+SUMIF(INDIRECT("'"&amp;C$2&amp;"'!$AD$6:$AD$999"),$B3,INDIRECT("'"&amp;C$2&amp;"'!$AC6:$AC$999"))+SUMIF(INDIRECT("'"&amp;C$2&amp;"'!$AL$6:$AL$999"),$B3,INDIRECT("'"&amp;C$2&amp;"'!$AO$6:$AO$999"))+SUMIF(INDIRECT("'"&amp;C$2&amp;"'!$AL$6:$AL$999"),$B3,INDIRECT("'"&amp;C$2&amp;"'!$AK$6:$AK$999"))+SUMIF(INDIRECT("'"&amp;C$2&amp;"'!$AT$6:$AT$999"),$B3,INDIRECT("'"&amp;C$2&amp;"'!$AX$6:$AX$999"))+SUMIF(INDIRECT("'"&amp;C$2&amp;"'!$AT$6:$AT$999"),$B3,INDIRECT("'"&amp;C$2&amp;"'!$AS$6:$AS$999"))</f>
        <v>#REF!</v>
      </c>
      <c r="D3" s="13" t="e">
        <f t="shared" ca="1" si="0"/>
        <v>#REF!</v>
      </c>
      <c r="E3" s="13" t="e">
        <f t="shared" ca="1" si="0"/>
        <v>#REF!</v>
      </c>
      <c r="F3" s="13" t="e">
        <f t="shared" ca="1" si="0"/>
        <v>#REF!</v>
      </c>
      <c r="G3" s="13" t="e">
        <f t="shared" ref="G3:G18" ca="1" si="1">SUMIF(INDIRECT("'"&amp;G$2&amp;"'!$A$6:$A$999"),$B3,INDIRECT("'"&amp;G$2&amp;"'!$D$6:$D$999"))+SUMIF(INDIRECT("'"&amp;G$2&amp;"'!$E$6:$E$999"),$B3,INDIRECT("'"&amp;G$2&amp;"'!$H$6:$H$999"))+SUMIF(INDIRECT("'"&amp;G$2&amp;"'!$I$6:$I$999"),$B3,INDIRECT("'"&amp;G$2&amp;"'!$L$6:$L$999"))+SUMIF(INDIRECT("'"&amp;G$2&amp;"'!$V$6:$V$999"),$B3,INDIRECT("'"&amp;G$2&amp;"'!$Y$6:$Y$999"))+SUMIF(INDIRECT("'"&amp;G$2&amp;"'!$V$6:$V$999"),$B3,INDIRECT("'"&amp;G$2&amp;"'!$U$6:$U$999"))+SUMIF(INDIRECT("'"&amp;G$2&amp;"'!$AD$6:$AD$999"),$B3,INDIRECT("'"&amp;G$2&amp;"'!$AG$6:$AG$999"))+SUMIF(INDIRECT("'"&amp;G$2&amp;"'!$AD$6:$AD$999"),$B3,INDIRECT("'"&amp;G$2&amp;"'!$AC6:$AC$999"))+SUMIF(INDIRECT("'"&amp;G$2&amp;"'!$AL$6:$AL$999"),$B3,INDIRECT("'"&amp;G$2&amp;"'!$AO$6:$AO$999"))+SUMIF(INDIRECT("'"&amp;G$2&amp;"'!$AL$6:$AL$999"),$B3,INDIRECT("'"&amp;G$2&amp;"'!$AK$6:$AK$999"))+SUMIF(INDIRECT("'"&amp;G$2&amp;"'!$AT$6:$AT$999"),$B3,INDIRECT("'"&amp;G$2&amp;"'!$AX$6:$AX$999"))+SUMIF(INDIRECT("'"&amp;G$2&amp;"'!$AT$6:$AT$999"),$B3,INDIRECT("'"&amp;G$2&amp;"'!$AS$6:$AS$999"))</f>
        <v>#REF!</v>
      </c>
    </row>
    <row r="4" spans="2:7" x14ac:dyDescent="0.25">
      <c r="B4" s="16">
        <v>42584</v>
      </c>
      <c r="C4" s="13" t="e">
        <f t="shared" ca="1" si="0"/>
        <v>#REF!</v>
      </c>
      <c r="D4" s="13" t="e">
        <f t="shared" ca="1" si="0"/>
        <v>#REF!</v>
      </c>
      <c r="E4" s="13" t="e">
        <f t="shared" ca="1" si="0"/>
        <v>#REF!</v>
      </c>
      <c r="F4" s="13" t="e">
        <f t="shared" ca="1" si="0"/>
        <v>#REF!</v>
      </c>
      <c r="G4" s="13" t="e">
        <f t="shared" ca="1" si="1"/>
        <v>#REF!</v>
      </c>
    </row>
    <row r="5" spans="2:7" x14ac:dyDescent="0.25">
      <c r="B5" s="16">
        <v>42585</v>
      </c>
      <c r="C5" s="13" t="e">
        <f t="shared" ca="1" si="0"/>
        <v>#REF!</v>
      </c>
      <c r="D5" s="13" t="e">
        <f t="shared" ca="1" si="0"/>
        <v>#REF!</v>
      </c>
      <c r="E5" s="13" t="e">
        <f t="shared" ca="1" si="0"/>
        <v>#REF!</v>
      </c>
      <c r="F5" s="13" t="e">
        <f t="shared" ca="1" si="0"/>
        <v>#REF!</v>
      </c>
      <c r="G5" s="13" t="e">
        <f t="shared" ca="1" si="1"/>
        <v>#REF!</v>
      </c>
    </row>
    <row r="6" spans="2:7" x14ac:dyDescent="0.25">
      <c r="B6" s="16">
        <v>42586</v>
      </c>
      <c r="C6" s="13" t="e">
        <f t="shared" ca="1" si="0"/>
        <v>#REF!</v>
      </c>
      <c r="D6" s="13" t="e">
        <f t="shared" ca="1" si="0"/>
        <v>#REF!</v>
      </c>
      <c r="E6" s="13" t="e">
        <f t="shared" ca="1" si="0"/>
        <v>#REF!</v>
      </c>
      <c r="F6" s="13" t="e">
        <f t="shared" ca="1" si="0"/>
        <v>#REF!</v>
      </c>
      <c r="G6" s="13" t="e">
        <f t="shared" ca="1" si="1"/>
        <v>#REF!</v>
      </c>
    </row>
    <row r="7" spans="2:7" x14ac:dyDescent="0.25">
      <c r="B7" s="16">
        <v>42587</v>
      </c>
      <c r="C7" s="13" t="e">
        <f t="shared" ca="1" si="0"/>
        <v>#REF!</v>
      </c>
      <c r="D7" s="13" t="e">
        <f t="shared" ca="1" si="0"/>
        <v>#REF!</v>
      </c>
      <c r="E7" s="13" t="e">
        <f t="shared" ca="1" si="0"/>
        <v>#REF!</v>
      </c>
      <c r="F7" s="13" t="e">
        <f t="shared" ca="1" si="0"/>
        <v>#REF!</v>
      </c>
      <c r="G7" s="13" t="e">
        <f t="shared" ca="1" si="1"/>
        <v>#REF!</v>
      </c>
    </row>
    <row r="8" spans="2:7" x14ac:dyDescent="0.25">
      <c r="B8" s="16">
        <v>42588</v>
      </c>
      <c r="C8" s="13" t="e">
        <f t="shared" ca="1" si="0"/>
        <v>#REF!</v>
      </c>
      <c r="D8" s="13" t="e">
        <f t="shared" ca="1" si="0"/>
        <v>#REF!</v>
      </c>
      <c r="E8" s="13" t="e">
        <f t="shared" ca="1" si="0"/>
        <v>#REF!</v>
      </c>
      <c r="F8" s="13" t="e">
        <f t="shared" ca="1" si="0"/>
        <v>#REF!</v>
      </c>
      <c r="G8" s="13" t="e">
        <f t="shared" ca="1" si="1"/>
        <v>#REF!</v>
      </c>
    </row>
    <row r="9" spans="2:7" x14ac:dyDescent="0.25">
      <c r="B9" s="16">
        <v>42589</v>
      </c>
      <c r="C9" s="13" t="e">
        <f t="shared" ca="1" si="0"/>
        <v>#REF!</v>
      </c>
      <c r="D9" s="13" t="e">
        <f t="shared" ca="1" si="0"/>
        <v>#REF!</v>
      </c>
      <c r="E9" s="13" t="e">
        <f t="shared" ca="1" si="0"/>
        <v>#REF!</v>
      </c>
      <c r="F9" s="13" t="e">
        <f t="shared" ca="1" si="0"/>
        <v>#REF!</v>
      </c>
      <c r="G9" s="13" t="e">
        <f t="shared" ca="1" si="1"/>
        <v>#REF!</v>
      </c>
    </row>
    <row r="10" spans="2:7" x14ac:dyDescent="0.25">
      <c r="B10" s="16">
        <v>42590</v>
      </c>
      <c r="C10" s="13" t="e">
        <f t="shared" ca="1" si="0"/>
        <v>#REF!</v>
      </c>
      <c r="D10" s="13" t="e">
        <f t="shared" ca="1" si="0"/>
        <v>#REF!</v>
      </c>
      <c r="E10" s="13" t="e">
        <f t="shared" ca="1" si="0"/>
        <v>#REF!</v>
      </c>
      <c r="F10" s="13" t="e">
        <f t="shared" ca="1" si="0"/>
        <v>#REF!</v>
      </c>
      <c r="G10" s="13" t="e">
        <f t="shared" ca="1" si="1"/>
        <v>#REF!</v>
      </c>
    </row>
    <row r="11" spans="2:7" x14ac:dyDescent="0.25">
      <c r="B11" s="16">
        <v>42591</v>
      </c>
      <c r="C11" s="13" t="e">
        <f t="shared" ca="1" si="0"/>
        <v>#REF!</v>
      </c>
      <c r="D11" s="13" t="e">
        <f t="shared" ca="1" si="0"/>
        <v>#REF!</v>
      </c>
      <c r="E11" s="13" t="e">
        <f t="shared" ca="1" si="0"/>
        <v>#REF!</v>
      </c>
      <c r="F11" s="13" t="e">
        <f t="shared" ca="1" si="0"/>
        <v>#REF!</v>
      </c>
      <c r="G11" s="13" t="e">
        <f t="shared" ca="1" si="1"/>
        <v>#REF!</v>
      </c>
    </row>
    <row r="12" spans="2:7" x14ac:dyDescent="0.25">
      <c r="B12" s="16">
        <v>42592</v>
      </c>
      <c r="C12" s="13" t="e">
        <f t="shared" ca="1" si="0"/>
        <v>#REF!</v>
      </c>
      <c r="D12" s="13" t="e">
        <f t="shared" ca="1" si="0"/>
        <v>#REF!</v>
      </c>
      <c r="E12" s="13" t="e">
        <f t="shared" ca="1" si="0"/>
        <v>#REF!</v>
      </c>
      <c r="F12" s="13" t="e">
        <f t="shared" ca="1" si="0"/>
        <v>#REF!</v>
      </c>
      <c r="G12" s="13" t="e">
        <f t="shared" ca="1" si="1"/>
        <v>#REF!</v>
      </c>
    </row>
    <row r="13" spans="2:7" x14ac:dyDescent="0.25">
      <c r="B13" s="16">
        <v>42593</v>
      </c>
      <c r="C13" s="13" t="e">
        <f t="shared" ca="1" si="0"/>
        <v>#REF!</v>
      </c>
      <c r="D13" s="13" t="e">
        <f t="shared" ca="1" si="0"/>
        <v>#REF!</v>
      </c>
      <c r="E13" s="13" t="e">
        <f t="shared" ca="1" si="0"/>
        <v>#REF!</v>
      </c>
      <c r="F13" s="13" t="e">
        <f t="shared" ca="1" si="0"/>
        <v>#REF!</v>
      </c>
      <c r="G13" s="13" t="e">
        <f t="shared" ca="1" si="1"/>
        <v>#REF!</v>
      </c>
    </row>
    <row r="14" spans="2:7" x14ac:dyDescent="0.25">
      <c r="B14" s="16">
        <v>42594</v>
      </c>
      <c r="C14" s="13" t="e">
        <f t="shared" ca="1" si="0"/>
        <v>#REF!</v>
      </c>
      <c r="D14" s="13" t="e">
        <f t="shared" ca="1" si="0"/>
        <v>#REF!</v>
      </c>
      <c r="E14" s="13" t="e">
        <f t="shared" ca="1" si="0"/>
        <v>#REF!</v>
      </c>
      <c r="F14" s="13" t="e">
        <f t="shared" ca="1" si="0"/>
        <v>#REF!</v>
      </c>
      <c r="G14" s="13" t="e">
        <f t="shared" ca="1" si="1"/>
        <v>#REF!</v>
      </c>
    </row>
    <row r="15" spans="2:7" x14ac:dyDescent="0.25">
      <c r="B15" s="16">
        <v>42595</v>
      </c>
      <c r="C15" s="13" t="e">
        <f t="shared" ca="1" si="0"/>
        <v>#REF!</v>
      </c>
      <c r="D15" s="13" t="e">
        <f t="shared" ca="1" si="0"/>
        <v>#REF!</v>
      </c>
      <c r="E15" s="13" t="e">
        <f t="shared" ca="1" si="0"/>
        <v>#REF!</v>
      </c>
      <c r="F15" s="13" t="e">
        <f t="shared" ca="1" si="0"/>
        <v>#REF!</v>
      </c>
      <c r="G15" s="13" t="e">
        <f t="shared" ca="1" si="1"/>
        <v>#REF!</v>
      </c>
    </row>
    <row r="16" spans="2:7" x14ac:dyDescent="0.25">
      <c r="B16" s="16">
        <v>42596</v>
      </c>
      <c r="C16" s="13" t="e">
        <f t="shared" ca="1" si="0"/>
        <v>#REF!</v>
      </c>
      <c r="D16" s="13" t="e">
        <f t="shared" ca="1" si="0"/>
        <v>#REF!</v>
      </c>
      <c r="E16" s="13" t="e">
        <f t="shared" ca="1" si="0"/>
        <v>#REF!</v>
      </c>
      <c r="F16" s="13" t="e">
        <f t="shared" ca="1" si="0"/>
        <v>#REF!</v>
      </c>
      <c r="G16" s="13" t="e">
        <f t="shared" ca="1" si="1"/>
        <v>#REF!</v>
      </c>
    </row>
    <row r="17" spans="2:7" x14ac:dyDescent="0.25">
      <c r="B17" s="16">
        <v>42597</v>
      </c>
      <c r="C17" s="13" t="e">
        <f t="shared" ca="1" si="0"/>
        <v>#REF!</v>
      </c>
      <c r="D17" s="13" t="e">
        <f t="shared" ca="1" si="0"/>
        <v>#REF!</v>
      </c>
      <c r="E17" s="13" t="e">
        <f t="shared" ca="1" si="0"/>
        <v>#REF!</v>
      </c>
      <c r="F17" s="13" t="e">
        <f t="shared" ca="1" si="0"/>
        <v>#REF!</v>
      </c>
      <c r="G17" s="13" t="e">
        <f t="shared" ca="1" si="1"/>
        <v>#REF!</v>
      </c>
    </row>
    <row r="18" spans="2:7" x14ac:dyDescent="0.25">
      <c r="B18" s="16">
        <v>42598</v>
      </c>
      <c r="C18" s="13" t="e">
        <f t="shared" ca="1" si="0"/>
        <v>#REF!</v>
      </c>
      <c r="D18" s="13" t="e">
        <f t="shared" ca="1" si="0"/>
        <v>#REF!</v>
      </c>
      <c r="E18" s="13" t="e">
        <f t="shared" ca="1" si="0"/>
        <v>#REF!</v>
      </c>
      <c r="F18" s="13" t="e">
        <f t="shared" ca="1" si="0"/>
        <v>#REF!</v>
      </c>
      <c r="G18" s="13" t="e">
        <f t="shared" ca="1" si="1"/>
        <v>#REF!</v>
      </c>
    </row>
    <row r="19" spans="2:7" x14ac:dyDescent="0.25">
      <c r="B19" s="16">
        <v>42599</v>
      </c>
      <c r="C19" s="13" t="e">
        <f t="shared" ref="C19:G33" ca="1" si="2">SUMIF(INDIRECT("'"&amp;C$2&amp;"'!$A$6:$A$999"),$B19,INDIRECT("'"&amp;C$2&amp;"'!$D$6:$D$999"))+SUMIF(INDIRECT("'"&amp;C$2&amp;"'!$E$6:$E$999"),$B19,INDIRECT("'"&amp;C$2&amp;"'!$H$6:$H$999"))+SUMIF(INDIRECT("'"&amp;C$2&amp;"'!$I$6:$I$999"),$B19,INDIRECT("'"&amp;C$2&amp;"'!$L$6:$L$999"))+SUMIF(INDIRECT("'"&amp;C$2&amp;"'!$V$6:$V$999"),$B19,INDIRECT("'"&amp;C$2&amp;"'!$Y$6:$Y$999"))+SUMIF(INDIRECT("'"&amp;C$2&amp;"'!$V$6:$V$999"),$B19,INDIRECT("'"&amp;C$2&amp;"'!$U$6:$U$999"))+SUMIF(INDIRECT("'"&amp;C$2&amp;"'!$AD$6:$AD$999"),$B19,INDIRECT("'"&amp;C$2&amp;"'!$AG$6:$AG$999"))+SUMIF(INDIRECT("'"&amp;C$2&amp;"'!$AD$6:$AD$999"),$B19,INDIRECT("'"&amp;C$2&amp;"'!$AC6:$AC$999"))+SUMIF(INDIRECT("'"&amp;C$2&amp;"'!$AL$6:$AL$999"),$B19,INDIRECT("'"&amp;C$2&amp;"'!$AO$6:$AO$999"))+SUMIF(INDIRECT("'"&amp;C$2&amp;"'!$AL$6:$AL$999"),$B19,INDIRECT("'"&amp;C$2&amp;"'!$AK$6:$AK$999"))+SUMIF(INDIRECT("'"&amp;C$2&amp;"'!$AT$6:$AT$999"),$B19,INDIRECT("'"&amp;C$2&amp;"'!$AX$6:$AX$999"))+SUMIF(INDIRECT("'"&amp;C$2&amp;"'!$AT$6:$AT$999"),$B19,INDIRECT("'"&amp;C$2&amp;"'!$AS$6:$AS$999"))</f>
        <v>#REF!</v>
      </c>
      <c r="D19" s="13" t="e">
        <f t="shared" ca="1" si="2"/>
        <v>#REF!</v>
      </c>
      <c r="E19" s="13" t="e">
        <f t="shared" ca="1" si="2"/>
        <v>#REF!</v>
      </c>
      <c r="F19" s="13" t="e">
        <f t="shared" ca="1" si="2"/>
        <v>#REF!</v>
      </c>
      <c r="G19" s="13" t="e">
        <f t="shared" ca="1" si="2"/>
        <v>#REF!</v>
      </c>
    </row>
    <row r="20" spans="2:7" x14ac:dyDescent="0.25">
      <c r="B20" s="16">
        <v>42600</v>
      </c>
      <c r="C20" s="13" t="e">
        <f t="shared" ca="1" si="2"/>
        <v>#REF!</v>
      </c>
      <c r="D20" s="13" t="e">
        <f t="shared" ca="1" si="2"/>
        <v>#REF!</v>
      </c>
      <c r="E20" s="13" t="e">
        <f t="shared" ca="1" si="2"/>
        <v>#REF!</v>
      </c>
      <c r="F20" s="13" t="e">
        <f t="shared" ca="1" si="2"/>
        <v>#REF!</v>
      </c>
      <c r="G20" s="13" t="e">
        <f t="shared" ca="1" si="2"/>
        <v>#REF!</v>
      </c>
    </row>
    <row r="21" spans="2:7" x14ac:dyDescent="0.25">
      <c r="B21" s="16">
        <v>42601</v>
      </c>
      <c r="C21" s="13" t="e">
        <f t="shared" ca="1" si="2"/>
        <v>#REF!</v>
      </c>
      <c r="D21" s="13" t="e">
        <f t="shared" ca="1" si="2"/>
        <v>#REF!</v>
      </c>
      <c r="E21" s="13" t="e">
        <f t="shared" ca="1" si="2"/>
        <v>#REF!</v>
      </c>
      <c r="F21" s="13" t="e">
        <f t="shared" ca="1" si="2"/>
        <v>#REF!</v>
      </c>
      <c r="G21" s="13" t="e">
        <f t="shared" ca="1" si="2"/>
        <v>#REF!</v>
      </c>
    </row>
    <row r="22" spans="2:7" x14ac:dyDescent="0.25">
      <c r="B22" s="16">
        <v>42602</v>
      </c>
      <c r="C22" s="13" t="e">
        <f t="shared" ca="1" si="2"/>
        <v>#REF!</v>
      </c>
      <c r="D22" s="13" t="e">
        <f t="shared" ca="1" si="2"/>
        <v>#REF!</v>
      </c>
      <c r="E22" s="13" t="e">
        <f t="shared" ca="1" si="2"/>
        <v>#REF!</v>
      </c>
      <c r="F22" s="13" t="e">
        <f t="shared" ca="1" si="2"/>
        <v>#REF!</v>
      </c>
      <c r="G22" s="13" t="e">
        <f t="shared" ca="1" si="2"/>
        <v>#REF!</v>
      </c>
    </row>
    <row r="23" spans="2:7" x14ac:dyDescent="0.25">
      <c r="B23" s="16">
        <v>42603</v>
      </c>
      <c r="C23" s="13" t="e">
        <f t="shared" ca="1" si="2"/>
        <v>#REF!</v>
      </c>
      <c r="D23" s="13" t="e">
        <f t="shared" ca="1" si="2"/>
        <v>#REF!</v>
      </c>
      <c r="E23" s="13" t="e">
        <f t="shared" ca="1" si="2"/>
        <v>#REF!</v>
      </c>
      <c r="F23" s="13" t="e">
        <f t="shared" ca="1" si="2"/>
        <v>#REF!</v>
      </c>
      <c r="G23" s="13" t="e">
        <f t="shared" ca="1" si="2"/>
        <v>#REF!</v>
      </c>
    </row>
    <row r="24" spans="2:7" x14ac:dyDescent="0.25">
      <c r="B24" s="16">
        <v>42604</v>
      </c>
      <c r="C24" s="13" t="e">
        <f t="shared" ca="1" si="2"/>
        <v>#REF!</v>
      </c>
      <c r="D24" s="13" t="e">
        <f t="shared" ca="1" si="2"/>
        <v>#REF!</v>
      </c>
      <c r="E24" s="13" t="e">
        <f t="shared" ca="1" si="2"/>
        <v>#REF!</v>
      </c>
      <c r="F24" s="13" t="e">
        <f t="shared" ca="1" si="2"/>
        <v>#REF!</v>
      </c>
      <c r="G24" s="13" t="e">
        <f t="shared" ca="1" si="2"/>
        <v>#REF!</v>
      </c>
    </row>
    <row r="25" spans="2:7" x14ac:dyDescent="0.25">
      <c r="B25" s="16">
        <v>42605</v>
      </c>
      <c r="C25" s="13" t="e">
        <f t="shared" ca="1" si="2"/>
        <v>#REF!</v>
      </c>
      <c r="D25" s="13" t="e">
        <f t="shared" ca="1" si="2"/>
        <v>#REF!</v>
      </c>
      <c r="E25" s="13" t="e">
        <f t="shared" ca="1" si="2"/>
        <v>#REF!</v>
      </c>
      <c r="F25" s="13" t="e">
        <f t="shared" ca="1" si="2"/>
        <v>#REF!</v>
      </c>
      <c r="G25" s="13" t="e">
        <f t="shared" ca="1" si="2"/>
        <v>#REF!</v>
      </c>
    </row>
    <row r="26" spans="2:7" x14ac:dyDescent="0.25">
      <c r="B26" s="16">
        <v>42606</v>
      </c>
      <c r="C26" s="13" t="e">
        <f t="shared" ca="1" si="2"/>
        <v>#REF!</v>
      </c>
      <c r="D26" s="13" t="e">
        <f t="shared" ca="1" si="2"/>
        <v>#REF!</v>
      </c>
      <c r="E26" s="13" t="e">
        <f t="shared" ca="1" si="2"/>
        <v>#REF!</v>
      </c>
      <c r="F26" s="13" t="e">
        <f t="shared" ca="1" si="2"/>
        <v>#REF!</v>
      </c>
      <c r="G26" s="13" t="e">
        <f t="shared" ca="1" si="2"/>
        <v>#REF!</v>
      </c>
    </row>
    <row r="27" spans="2:7" x14ac:dyDescent="0.25">
      <c r="B27" s="16">
        <v>42607</v>
      </c>
      <c r="C27" s="13" t="e">
        <f t="shared" ca="1" si="2"/>
        <v>#REF!</v>
      </c>
      <c r="D27" s="13" t="e">
        <f t="shared" ca="1" si="2"/>
        <v>#REF!</v>
      </c>
      <c r="E27" s="13" t="e">
        <f t="shared" ca="1" si="2"/>
        <v>#REF!</v>
      </c>
      <c r="F27" s="13" t="e">
        <f t="shared" ca="1" si="2"/>
        <v>#REF!</v>
      </c>
      <c r="G27" s="13" t="e">
        <f t="shared" ca="1" si="2"/>
        <v>#REF!</v>
      </c>
    </row>
    <row r="28" spans="2:7" x14ac:dyDescent="0.25">
      <c r="B28" s="16">
        <v>42608</v>
      </c>
      <c r="C28" s="13" t="e">
        <f t="shared" ca="1" si="2"/>
        <v>#REF!</v>
      </c>
      <c r="D28" s="13" t="e">
        <f t="shared" ca="1" si="2"/>
        <v>#REF!</v>
      </c>
      <c r="E28" s="13" t="e">
        <f t="shared" ca="1" si="2"/>
        <v>#REF!</v>
      </c>
      <c r="F28" s="13" t="e">
        <f t="shared" ca="1" si="2"/>
        <v>#REF!</v>
      </c>
      <c r="G28" s="13" t="e">
        <f t="shared" ca="1" si="2"/>
        <v>#REF!</v>
      </c>
    </row>
    <row r="29" spans="2:7" x14ac:dyDescent="0.25">
      <c r="B29" s="16">
        <v>42609</v>
      </c>
      <c r="C29" s="13" t="e">
        <f t="shared" ca="1" si="2"/>
        <v>#REF!</v>
      </c>
      <c r="D29" s="13" t="e">
        <f t="shared" ca="1" si="2"/>
        <v>#REF!</v>
      </c>
      <c r="E29" s="13" t="e">
        <f t="shared" ca="1" si="2"/>
        <v>#REF!</v>
      </c>
      <c r="F29" s="13" t="e">
        <f t="shared" ca="1" si="2"/>
        <v>#REF!</v>
      </c>
      <c r="G29" s="13" t="e">
        <f t="shared" ca="1" si="2"/>
        <v>#REF!</v>
      </c>
    </row>
    <row r="30" spans="2:7" x14ac:dyDescent="0.25">
      <c r="B30" s="16">
        <v>42610</v>
      </c>
      <c r="C30" s="13" t="e">
        <f t="shared" ca="1" si="2"/>
        <v>#REF!</v>
      </c>
      <c r="D30" s="13" t="e">
        <f t="shared" ca="1" si="2"/>
        <v>#REF!</v>
      </c>
      <c r="E30" s="13" t="e">
        <f t="shared" ca="1" si="2"/>
        <v>#REF!</v>
      </c>
      <c r="F30" s="13" t="e">
        <f t="shared" ca="1" si="2"/>
        <v>#REF!</v>
      </c>
      <c r="G30" s="13" t="e">
        <f t="shared" ca="1" si="2"/>
        <v>#REF!</v>
      </c>
    </row>
    <row r="31" spans="2:7" x14ac:dyDescent="0.25">
      <c r="B31" s="16">
        <v>42611</v>
      </c>
      <c r="C31" s="13" t="e">
        <f t="shared" ca="1" si="2"/>
        <v>#REF!</v>
      </c>
      <c r="D31" s="13" t="e">
        <f t="shared" ca="1" si="2"/>
        <v>#REF!</v>
      </c>
      <c r="E31" s="13" t="e">
        <f t="shared" ca="1" si="2"/>
        <v>#REF!</v>
      </c>
      <c r="F31" s="13" t="e">
        <f t="shared" ca="1" si="2"/>
        <v>#REF!</v>
      </c>
      <c r="G31" s="13" t="e">
        <f t="shared" ca="1" si="2"/>
        <v>#REF!</v>
      </c>
    </row>
    <row r="32" spans="2:7" x14ac:dyDescent="0.25">
      <c r="B32" s="16">
        <v>42612</v>
      </c>
      <c r="C32" s="13" t="e">
        <f t="shared" ca="1" si="2"/>
        <v>#REF!</v>
      </c>
      <c r="D32" s="13" t="e">
        <f t="shared" ca="1" si="2"/>
        <v>#REF!</v>
      </c>
      <c r="E32" s="13" t="e">
        <f t="shared" ca="1" si="2"/>
        <v>#REF!</v>
      </c>
      <c r="F32" s="13" t="e">
        <f t="shared" ca="1" si="2"/>
        <v>#REF!</v>
      </c>
      <c r="G32" s="13" t="e">
        <f t="shared" ca="1" si="2"/>
        <v>#REF!</v>
      </c>
    </row>
    <row r="33" spans="2:7" x14ac:dyDescent="0.25">
      <c r="B33" s="16">
        <v>42613</v>
      </c>
      <c r="C33" s="13" t="e">
        <f t="shared" ca="1" si="2"/>
        <v>#REF!</v>
      </c>
      <c r="D33" s="13" t="e">
        <f t="shared" ca="1" si="2"/>
        <v>#REF!</v>
      </c>
      <c r="E33" s="13" t="e">
        <f t="shared" ca="1" si="2"/>
        <v>#REF!</v>
      </c>
      <c r="F33" s="13" t="e">
        <f t="shared" ca="1" si="2"/>
        <v>#REF!</v>
      </c>
      <c r="G33" s="13" t="e">
        <f t="shared" ca="1" si="2"/>
        <v>#REF!</v>
      </c>
    </row>
    <row r="34" spans="2:7" x14ac:dyDescent="0.25">
      <c r="B34" s="31" t="s">
        <v>16</v>
      </c>
      <c r="C34" s="31"/>
      <c r="D34" s="31"/>
      <c r="E34" s="31"/>
      <c r="F34" s="31"/>
      <c r="G34" s="31"/>
    </row>
    <row r="35" spans="2:7" x14ac:dyDescent="0.25">
      <c r="B35" s="14"/>
      <c r="C35" s="15" t="s">
        <v>10</v>
      </c>
      <c r="D35" s="15" t="s">
        <v>11</v>
      </c>
      <c r="E35" s="15" t="s">
        <v>12</v>
      </c>
      <c r="F35" s="15" t="s">
        <v>13</v>
      </c>
      <c r="G35" s="15" t="s">
        <v>14</v>
      </c>
    </row>
    <row r="36" spans="2:7" x14ac:dyDescent="0.25">
      <c r="B36" s="16">
        <v>42583</v>
      </c>
      <c r="C36" s="18" t="e">
        <f ca="1">SUMIF(INDIRECT("'"&amp;C$35&amp;"'!$A$6:$A$999"),$B36,INDIRECT("'"&amp;C$35&amp;"'!$B$6:$B$999"))+SUMIF(INDIRECT("'"&amp;C$35&amp;"'!$E$6:$E$999"),$B36,INDIRECT("'"&amp;C$35&amp;"'!$F$6:$F$999"))+SUMIF(INDIRECT("'"&amp;C$35&amp;"'!$I$6:$I$999"),$B36,INDIRECT("'"&amp;C$35&amp;"'!$J$6:$J$999"))</f>
        <v>#REF!</v>
      </c>
      <c r="D36" s="18" t="e">
        <f t="shared" ref="D36:G51" ca="1" si="3">SUMIF(INDIRECT("'"&amp;D$35&amp;"'!$A$6:$A$999"),$B36,INDIRECT("'"&amp;D$35&amp;"'!$B$6:$B$999"))+SUMIF(INDIRECT("'"&amp;D$35&amp;"'!$E$6:$E$999"),$B36,INDIRECT("'"&amp;D$35&amp;"'!$F$6:$F$999"))+SUMIF(INDIRECT("'"&amp;D$35&amp;"'!$I$6:$I$999"),$B36,INDIRECT("'"&amp;D$35&amp;"'!$J$6:$J$999"))</f>
        <v>#REF!</v>
      </c>
      <c r="E36" s="18" t="e">
        <f t="shared" ca="1" si="3"/>
        <v>#REF!</v>
      </c>
      <c r="F36" s="18" t="e">
        <f t="shared" ca="1" si="3"/>
        <v>#REF!</v>
      </c>
      <c r="G36" s="18" t="e">
        <f t="shared" ca="1" si="3"/>
        <v>#REF!</v>
      </c>
    </row>
    <row r="37" spans="2:7" x14ac:dyDescent="0.25">
      <c r="B37" s="16">
        <v>42584</v>
      </c>
      <c r="C37" s="18" t="e">
        <f t="shared" ref="C37:G66" ca="1" si="4">SUMIF(INDIRECT("'"&amp;C$35&amp;"'!$A$6:$A$999"),$B37,INDIRECT("'"&amp;C$35&amp;"'!$B$6:$B$999"))+SUMIF(INDIRECT("'"&amp;C$35&amp;"'!$E$6:$E$999"),$B37,INDIRECT("'"&amp;C$35&amp;"'!$F$6:$F$999"))+SUMIF(INDIRECT("'"&amp;C$35&amp;"'!$I$6:$I$999"),$B37,INDIRECT("'"&amp;C$35&amp;"'!$J$6:$J$999"))</f>
        <v>#REF!</v>
      </c>
      <c r="D37" s="18" t="e">
        <f t="shared" ca="1" si="3"/>
        <v>#REF!</v>
      </c>
      <c r="E37" s="18" t="e">
        <f t="shared" ca="1" si="3"/>
        <v>#REF!</v>
      </c>
      <c r="F37" s="18" t="e">
        <f t="shared" ca="1" si="3"/>
        <v>#REF!</v>
      </c>
      <c r="G37" s="18" t="e">
        <f t="shared" ca="1" si="3"/>
        <v>#REF!</v>
      </c>
    </row>
    <row r="38" spans="2:7" x14ac:dyDescent="0.25">
      <c r="B38" s="16">
        <v>42585</v>
      </c>
      <c r="C38" s="18" t="e">
        <f t="shared" ca="1" si="4"/>
        <v>#REF!</v>
      </c>
      <c r="D38" s="18" t="e">
        <f t="shared" ca="1" si="3"/>
        <v>#REF!</v>
      </c>
      <c r="E38" s="18" t="e">
        <f t="shared" ca="1" si="3"/>
        <v>#REF!</v>
      </c>
      <c r="F38" s="18" t="e">
        <f t="shared" ca="1" si="3"/>
        <v>#REF!</v>
      </c>
      <c r="G38" s="18" t="e">
        <f t="shared" ca="1" si="3"/>
        <v>#REF!</v>
      </c>
    </row>
    <row r="39" spans="2:7" x14ac:dyDescent="0.25">
      <c r="B39" s="16">
        <v>42586</v>
      </c>
      <c r="C39" s="18" t="e">
        <f t="shared" ca="1" si="4"/>
        <v>#REF!</v>
      </c>
      <c r="D39" s="18" t="e">
        <f t="shared" ca="1" si="3"/>
        <v>#REF!</v>
      </c>
      <c r="E39" s="18" t="e">
        <f t="shared" ca="1" si="3"/>
        <v>#REF!</v>
      </c>
      <c r="F39" s="18" t="e">
        <f t="shared" ca="1" si="3"/>
        <v>#REF!</v>
      </c>
      <c r="G39" s="18" t="e">
        <f t="shared" ca="1" si="3"/>
        <v>#REF!</v>
      </c>
    </row>
    <row r="40" spans="2:7" x14ac:dyDescent="0.25">
      <c r="B40" s="16">
        <v>42587</v>
      </c>
      <c r="C40" s="18" t="e">
        <f t="shared" ca="1" si="4"/>
        <v>#REF!</v>
      </c>
      <c r="D40" s="18" t="e">
        <f t="shared" ca="1" si="3"/>
        <v>#REF!</v>
      </c>
      <c r="E40" s="18" t="e">
        <f t="shared" ca="1" si="3"/>
        <v>#REF!</v>
      </c>
      <c r="F40" s="18" t="e">
        <f t="shared" ca="1" si="3"/>
        <v>#REF!</v>
      </c>
      <c r="G40" s="18" t="e">
        <f t="shared" ca="1" si="3"/>
        <v>#REF!</v>
      </c>
    </row>
    <row r="41" spans="2:7" x14ac:dyDescent="0.25">
      <c r="B41" s="16">
        <v>42588</v>
      </c>
      <c r="C41" s="18" t="e">
        <f t="shared" ca="1" si="4"/>
        <v>#REF!</v>
      </c>
      <c r="D41" s="18" t="e">
        <f t="shared" ca="1" si="3"/>
        <v>#REF!</v>
      </c>
      <c r="E41" s="18" t="e">
        <f t="shared" ca="1" si="3"/>
        <v>#REF!</v>
      </c>
      <c r="F41" s="18" t="e">
        <f t="shared" ca="1" si="3"/>
        <v>#REF!</v>
      </c>
      <c r="G41" s="18" t="e">
        <f t="shared" ca="1" si="3"/>
        <v>#REF!</v>
      </c>
    </row>
    <row r="42" spans="2:7" x14ac:dyDescent="0.25">
      <c r="B42" s="16">
        <v>42589</v>
      </c>
      <c r="C42" s="18" t="e">
        <f t="shared" ca="1" si="4"/>
        <v>#REF!</v>
      </c>
      <c r="D42" s="18" t="e">
        <f t="shared" ca="1" si="3"/>
        <v>#REF!</v>
      </c>
      <c r="E42" s="18" t="e">
        <f t="shared" ca="1" si="3"/>
        <v>#REF!</v>
      </c>
      <c r="F42" s="18" t="e">
        <f t="shared" ca="1" si="3"/>
        <v>#REF!</v>
      </c>
      <c r="G42" s="18" t="e">
        <f t="shared" ca="1" si="3"/>
        <v>#REF!</v>
      </c>
    </row>
    <row r="43" spans="2:7" x14ac:dyDescent="0.25">
      <c r="B43" s="16">
        <v>42590</v>
      </c>
      <c r="C43" s="18" t="e">
        <f t="shared" ca="1" si="4"/>
        <v>#REF!</v>
      </c>
      <c r="D43" s="18" t="e">
        <f t="shared" ca="1" si="3"/>
        <v>#REF!</v>
      </c>
      <c r="E43" s="18" t="e">
        <f t="shared" ca="1" si="3"/>
        <v>#REF!</v>
      </c>
      <c r="F43" s="18" t="e">
        <f t="shared" ca="1" si="3"/>
        <v>#REF!</v>
      </c>
      <c r="G43" s="18" t="e">
        <f t="shared" ca="1" si="3"/>
        <v>#REF!</v>
      </c>
    </row>
    <row r="44" spans="2:7" x14ac:dyDescent="0.25">
      <c r="B44" s="16">
        <v>42591</v>
      </c>
      <c r="C44" s="18" t="e">
        <f t="shared" ca="1" si="4"/>
        <v>#REF!</v>
      </c>
      <c r="D44" s="18" t="e">
        <f t="shared" ca="1" si="3"/>
        <v>#REF!</v>
      </c>
      <c r="E44" s="18" t="e">
        <f t="shared" ca="1" si="3"/>
        <v>#REF!</v>
      </c>
      <c r="F44" s="18" t="e">
        <f t="shared" ca="1" si="3"/>
        <v>#REF!</v>
      </c>
      <c r="G44" s="18" t="e">
        <f t="shared" ca="1" si="3"/>
        <v>#REF!</v>
      </c>
    </row>
    <row r="45" spans="2:7" x14ac:dyDescent="0.25">
      <c r="B45" s="16">
        <v>42592</v>
      </c>
      <c r="C45" s="18" t="e">
        <f t="shared" ca="1" si="4"/>
        <v>#REF!</v>
      </c>
      <c r="D45" s="18" t="e">
        <f t="shared" ca="1" si="3"/>
        <v>#REF!</v>
      </c>
      <c r="E45" s="18" t="e">
        <f t="shared" ca="1" si="3"/>
        <v>#REF!</v>
      </c>
      <c r="F45" s="18" t="e">
        <f t="shared" ca="1" si="3"/>
        <v>#REF!</v>
      </c>
      <c r="G45" s="18" t="e">
        <f t="shared" ca="1" si="3"/>
        <v>#REF!</v>
      </c>
    </row>
    <row r="46" spans="2:7" x14ac:dyDescent="0.25">
      <c r="B46" s="16">
        <v>42593</v>
      </c>
      <c r="C46" s="18" t="e">
        <f t="shared" ca="1" si="4"/>
        <v>#REF!</v>
      </c>
      <c r="D46" s="18" t="e">
        <f t="shared" ca="1" si="3"/>
        <v>#REF!</v>
      </c>
      <c r="E46" s="18" t="e">
        <f t="shared" ca="1" si="3"/>
        <v>#REF!</v>
      </c>
      <c r="F46" s="18" t="e">
        <f t="shared" ca="1" si="3"/>
        <v>#REF!</v>
      </c>
      <c r="G46" s="18" t="e">
        <f t="shared" ca="1" si="3"/>
        <v>#REF!</v>
      </c>
    </row>
    <row r="47" spans="2:7" x14ac:dyDescent="0.25">
      <c r="B47" s="16">
        <v>42594</v>
      </c>
      <c r="C47" s="18" t="e">
        <f t="shared" ca="1" si="4"/>
        <v>#REF!</v>
      </c>
      <c r="D47" s="18" t="e">
        <f t="shared" ca="1" si="3"/>
        <v>#REF!</v>
      </c>
      <c r="E47" s="18" t="e">
        <f t="shared" ca="1" si="3"/>
        <v>#REF!</v>
      </c>
      <c r="F47" s="18" t="e">
        <f t="shared" ca="1" si="3"/>
        <v>#REF!</v>
      </c>
      <c r="G47" s="18" t="e">
        <f t="shared" ca="1" si="3"/>
        <v>#REF!</v>
      </c>
    </row>
    <row r="48" spans="2:7" x14ac:dyDescent="0.25">
      <c r="B48" s="16">
        <v>42595</v>
      </c>
      <c r="C48" s="18" t="e">
        <f t="shared" ca="1" si="4"/>
        <v>#REF!</v>
      </c>
      <c r="D48" s="18" t="e">
        <f t="shared" ca="1" si="3"/>
        <v>#REF!</v>
      </c>
      <c r="E48" s="18" t="e">
        <f t="shared" ca="1" si="3"/>
        <v>#REF!</v>
      </c>
      <c r="F48" s="18" t="e">
        <f t="shared" ca="1" si="3"/>
        <v>#REF!</v>
      </c>
      <c r="G48" s="18" t="e">
        <f t="shared" ca="1" si="3"/>
        <v>#REF!</v>
      </c>
    </row>
    <row r="49" spans="2:7" x14ac:dyDescent="0.25">
      <c r="B49" s="16">
        <v>42596</v>
      </c>
      <c r="C49" s="18" t="e">
        <f t="shared" ca="1" si="4"/>
        <v>#REF!</v>
      </c>
      <c r="D49" s="18" t="e">
        <f t="shared" ca="1" si="3"/>
        <v>#REF!</v>
      </c>
      <c r="E49" s="18" t="e">
        <f t="shared" ca="1" si="3"/>
        <v>#REF!</v>
      </c>
      <c r="F49" s="18" t="e">
        <f t="shared" ca="1" si="3"/>
        <v>#REF!</v>
      </c>
      <c r="G49" s="18" t="e">
        <f t="shared" ca="1" si="3"/>
        <v>#REF!</v>
      </c>
    </row>
    <row r="50" spans="2:7" x14ac:dyDescent="0.25">
      <c r="B50" s="16">
        <v>42597</v>
      </c>
      <c r="C50" s="18" t="e">
        <f t="shared" ca="1" si="4"/>
        <v>#REF!</v>
      </c>
      <c r="D50" s="18" t="e">
        <f t="shared" ca="1" si="3"/>
        <v>#REF!</v>
      </c>
      <c r="E50" s="18" t="e">
        <f t="shared" ca="1" si="3"/>
        <v>#REF!</v>
      </c>
      <c r="F50" s="18" t="e">
        <f t="shared" ca="1" si="3"/>
        <v>#REF!</v>
      </c>
      <c r="G50" s="18" t="e">
        <f t="shared" ca="1" si="3"/>
        <v>#REF!</v>
      </c>
    </row>
    <row r="51" spans="2:7" x14ac:dyDescent="0.25">
      <c r="B51" s="16">
        <v>42598</v>
      </c>
      <c r="C51" s="18" t="e">
        <f t="shared" ca="1" si="4"/>
        <v>#REF!</v>
      </c>
      <c r="D51" s="18" t="e">
        <f t="shared" ca="1" si="3"/>
        <v>#REF!</v>
      </c>
      <c r="E51" s="18" t="e">
        <f t="shared" ca="1" si="3"/>
        <v>#REF!</v>
      </c>
      <c r="F51" s="18" t="e">
        <f t="shared" ca="1" si="3"/>
        <v>#REF!</v>
      </c>
      <c r="G51" s="18" t="e">
        <f t="shared" ca="1" si="3"/>
        <v>#REF!</v>
      </c>
    </row>
    <row r="52" spans="2:7" x14ac:dyDescent="0.25">
      <c r="B52" s="16">
        <v>42599</v>
      </c>
      <c r="C52" s="18" t="e">
        <f t="shared" ca="1" si="4"/>
        <v>#REF!</v>
      </c>
      <c r="D52" s="18" t="e">
        <f t="shared" ca="1" si="4"/>
        <v>#REF!</v>
      </c>
      <c r="E52" s="18" t="e">
        <f t="shared" ca="1" si="4"/>
        <v>#REF!</v>
      </c>
      <c r="F52" s="18" t="e">
        <f t="shared" ca="1" si="4"/>
        <v>#REF!</v>
      </c>
      <c r="G52" s="18" t="e">
        <f t="shared" ca="1" si="4"/>
        <v>#REF!</v>
      </c>
    </row>
    <row r="53" spans="2:7" x14ac:dyDescent="0.25">
      <c r="B53" s="16">
        <v>42600</v>
      </c>
      <c r="C53" s="18" t="e">
        <f t="shared" ca="1" si="4"/>
        <v>#REF!</v>
      </c>
      <c r="D53" s="18" t="e">
        <f t="shared" ca="1" si="4"/>
        <v>#REF!</v>
      </c>
      <c r="E53" s="18" t="e">
        <f t="shared" ca="1" si="4"/>
        <v>#REF!</v>
      </c>
      <c r="F53" s="18" t="e">
        <f t="shared" ca="1" si="4"/>
        <v>#REF!</v>
      </c>
      <c r="G53" s="18" t="e">
        <f t="shared" ca="1" si="4"/>
        <v>#REF!</v>
      </c>
    </row>
    <row r="54" spans="2:7" x14ac:dyDescent="0.25">
      <c r="B54" s="16">
        <v>42601</v>
      </c>
      <c r="C54" s="18" t="e">
        <f t="shared" ca="1" si="4"/>
        <v>#REF!</v>
      </c>
      <c r="D54" s="18" t="e">
        <f t="shared" ca="1" si="4"/>
        <v>#REF!</v>
      </c>
      <c r="E54" s="18" t="e">
        <f t="shared" ca="1" si="4"/>
        <v>#REF!</v>
      </c>
      <c r="F54" s="18" t="e">
        <f t="shared" ca="1" si="4"/>
        <v>#REF!</v>
      </c>
      <c r="G54" s="18" t="e">
        <f t="shared" ca="1" si="4"/>
        <v>#REF!</v>
      </c>
    </row>
    <row r="55" spans="2:7" x14ac:dyDescent="0.25">
      <c r="B55" s="16">
        <v>42602</v>
      </c>
      <c r="C55" s="18" t="e">
        <f t="shared" ca="1" si="4"/>
        <v>#REF!</v>
      </c>
      <c r="D55" s="18" t="e">
        <f t="shared" ca="1" si="4"/>
        <v>#REF!</v>
      </c>
      <c r="E55" s="18" t="e">
        <f t="shared" ca="1" si="4"/>
        <v>#REF!</v>
      </c>
      <c r="F55" s="18" t="e">
        <f t="shared" ca="1" si="4"/>
        <v>#REF!</v>
      </c>
      <c r="G55" s="18" t="e">
        <f t="shared" ca="1" si="4"/>
        <v>#REF!</v>
      </c>
    </row>
    <row r="56" spans="2:7" x14ac:dyDescent="0.25">
      <c r="B56" s="16">
        <v>42603</v>
      </c>
      <c r="C56" s="18" t="e">
        <f t="shared" ca="1" si="4"/>
        <v>#REF!</v>
      </c>
      <c r="D56" s="18" t="e">
        <f t="shared" ca="1" si="4"/>
        <v>#REF!</v>
      </c>
      <c r="E56" s="18" t="e">
        <f t="shared" ca="1" si="4"/>
        <v>#REF!</v>
      </c>
      <c r="F56" s="18" t="e">
        <f t="shared" ca="1" si="4"/>
        <v>#REF!</v>
      </c>
      <c r="G56" s="18" t="e">
        <f t="shared" ca="1" si="4"/>
        <v>#REF!</v>
      </c>
    </row>
    <row r="57" spans="2:7" x14ac:dyDescent="0.25">
      <c r="B57" s="16">
        <v>42604</v>
      </c>
      <c r="C57" s="18" t="e">
        <f t="shared" ca="1" si="4"/>
        <v>#REF!</v>
      </c>
      <c r="D57" s="18" t="e">
        <f t="shared" ca="1" si="4"/>
        <v>#REF!</v>
      </c>
      <c r="E57" s="18" t="e">
        <f t="shared" ca="1" si="4"/>
        <v>#REF!</v>
      </c>
      <c r="F57" s="18" t="e">
        <f t="shared" ca="1" si="4"/>
        <v>#REF!</v>
      </c>
      <c r="G57" s="18" t="e">
        <f t="shared" ca="1" si="4"/>
        <v>#REF!</v>
      </c>
    </row>
    <row r="58" spans="2:7" x14ac:dyDescent="0.25">
      <c r="B58" s="16">
        <v>42605</v>
      </c>
      <c r="C58" s="18" t="e">
        <f t="shared" ca="1" si="4"/>
        <v>#REF!</v>
      </c>
      <c r="D58" s="18" t="e">
        <f t="shared" ca="1" si="4"/>
        <v>#REF!</v>
      </c>
      <c r="E58" s="18" t="e">
        <f t="shared" ca="1" si="4"/>
        <v>#REF!</v>
      </c>
      <c r="F58" s="18" t="e">
        <f t="shared" ca="1" si="4"/>
        <v>#REF!</v>
      </c>
      <c r="G58" s="18" t="e">
        <f t="shared" ca="1" si="4"/>
        <v>#REF!</v>
      </c>
    </row>
    <row r="59" spans="2:7" x14ac:dyDescent="0.25">
      <c r="B59" s="16">
        <v>42606</v>
      </c>
      <c r="C59" s="18" t="e">
        <f t="shared" ca="1" si="4"/>
        <v>#REF!</v>
      </c>
      <c r="D59" s="18" t="e">
        <f t="shared" ca="1" si="4"/>
        <v>#REF!</v>
      </c>
      <c r="E59" s="18" t="e">
        <f t="shared" ca="1" si="4"/>
        <v>#REF!</v>
      </c>
      <c r="F59" s="18" t="e">
        <f t="shared" ca="1" si="4"/>
        <v>#REF!</v>
      </c>
      <c r="G59" s="18" t="e">
        <f t="shared" ca="1" si="4"/>
        <v>#REF!</v>
      </c>
    </row>
    <row r="60" spans="2:7" x14ac:dyDescent="0.25">
      <c r="B60" s="16">
        <v>42607</v>
      </c>
      <c r="C60" s="18" t="e">
        <f t="shared" ca="1" si="4"/>
        <v>#REF!</v>
      </c>
      <c r="D60" s="18" t="e">
        <f t="shared" ca="1" si="4"/>
        <v>#REF!</v>
      </c>
      <c r="E60" s="18" t="e">
        <f t="shared" ca="1" si="4"/>
        <v>#REF!</v>
      </c>
      <c r="F60" s="18" t="e">
        <f t="shared" ca="1" si="4"/>
        <v>#REF!</v>
      </c>
      <c r="G60" s="18" t="e">
        <f t="shared" ca="1" si="4"/>
        <v>#REF!</v>
      </c>
    </row>
    <row r="61" spans="2:7" x14ac:dyDescent="0.25">
      <c r="B61" s="16">
        <v>42608</v>
      </c>
      <c r="C61" s="18" t="e">
        <f t="shared" ca="1" si="4"/>
        <v>#REF!</v>
      </c>
      <c r="D61" s="18" t="e">
        <f t="shared" ca="1" si="4"/>
        <v>#REF!</v>
      </c>
      <c r="E61" s="18" t="e">
        <f t="shared" ca="1" si="4"/>
        <v>#REF!</v>
      </c>
      <c r="F61" s="18" t="e">
        <f t="shared" ca="1" si="4"/>
        <v>#REF!</v>
      </c>
      <c r="G61" s="18" t="e">
        <f t="shared" ca="1" si="4"/>
        <v>#REF!</v>
      </c>
    </row>
    <row r="62" spans="2:7" x14ac:dyDescent="0.25">
      <c r="B62" s="16">
        <v>42609</v>
      </c>
      <c r="C62" s="18" t="e">
        <f t="shared" ca="1" si="4"/>
        <v>#REF!</v>
      </c>
      <c r="D62" s="18" t="e">
        <f t="shared" ca="1" si="4"/>
        <v>#REF!</v>
      </c>
      <c r="E62" s="18" t="e">
        <f t="shared" ca="1" si="4"/>
        <v>#REF!</v>
      </c>
      <c r="F62" s="18" t="e">
        <f t="shared" ca="1" si="4"/>
        <v>#REF!</v>
      </c>
      <c r="G62" s="18" t="e">
        <f t="shared" ca="1" si="4"/>
        <v>#REF!</v>
      </c>
    </row>
    <row r="63" spans="2:7" x14ac:dyDescent="0.25">
      <c r="B63" s="16">
        <v>42610</v>
      </c>
      <c r="C63" s="18" t="e">
        <f t="shared" ca="1" si="4"/>
        <v>#REF!</v>
      </c>
      <c r="D63" s="18" t="e">
        <f t="shared" ca="1" si="4"/>
        <v>#REF!</v>
      </c>
      <c r="E63" s="18" t="e">
        <f t="shared" ca="1" si="4"/>
        <v>#REF!</v>
      </c>
      <c r="F63" s="18" t="e">
        <f t="shared" ca="1" si="4"/>
        <v>#REF!</v>
      </c>
      <c r="G63" s="18" t="e">
        <f t="shared" ca="1" si="4"/>
        <v>#REF!</v>
      </c>
    </row>
    <row r="64" spans="2:7" x14ac:dyDescent="0.25">
      <c r="B64" s="16">
        <v>42611</v>
      </c>
      <c r="C64" s="18" t="e">
        <f t="shared" ca="1" si="4"/>
        <v>#REF!</v>
      </c>
      <c r="D64" s="18" t="e">
        <f t="shared" ca="1" si="4"/>
        <v>#REF!</v>
      </c>
      <c r="E64" s="18" t="e">
        <f t="shared" ca="1" si="4"/>
        <v>#REF!</v>
      </c>
      <c r="F64" s="18" t="e">
        <f t="shared" ca="1" si="4"/>
        <v>#REF!</v>
      </c>
      <c r="G64" s="18" t="e">
        <f t="shared" ca="1" si="4"/>
        <v>#REF!</v>
      </c>
    </row>
    <row r="65" spans="2:7" x14ac:dyDescent="0.25">
      <c r="B65" s="16">
        <v>42612</v>
      </c>
      <c r="C65" s="18" t="e">
        <f t="shared" ca="1" si="4"/>
        <v>#REF!</v>
      </c>
      <c r="D65" s="18" t="e">
        <f t="shared" ca="1" si="4"/>
        <v>#REF!</v>
      </c>
      <c r="E65" s="18" t="e">
        <f t="shared" ca="1" si="4"/>
        <v>#REF!</v>
      </c>
      <c r="F65" s="18" t="e">
        <f t="shared" ca="1" si="4"/>
        <v>#REF!</v>
      </c>
      <c r="G65" s="18" t="e">
        <f t="shared" ca="1" si="4"/>
        <v>#REF!</v>
      </c>
    </row>
    <row r="66" spans="2:7" x14ac:dyDescent="0.25">
      <c r="B66" s="16">
        <v>42613</v>
      </c>
      <c r="C66" s="18" t="e">
        <f t="shared" ca="1" si="4"/>
        <v>#REF!</v>
      </c>
      <c r="D66" s="18" t="e">
        <f t="shared" ca="1" si="4"/>
        <v>#REF!</v>
      </c>
      <c r="E66" s="18" t="e">
        <f t="shared" ca="1" si="4"/>
        <v>#REF!</v>
      </c>
      <c r="F66" s="18" t="e">
        <f t="shared" ca="1" si="4"/>
        <v>#REF!</v>
      </c>
      <c r="G66" s="18" t="e">
        <f t="shared" ca="1" si="4"/>
        <v>#REF!</v>
      </c>
    </row>
    <row r="67" spans="2:7" x14ac:dyDescent="0.25">
      <c r="B67" s="31" t="s">
        <v>17</v>
      </c>
      <c r="C67" s="31"/>
      <c r="D67" s="31"/>
      <c r="E67" s="31"/>
      <c r="F67" s="31"/>
      <c r="G67" s="31"/>
    </row>
    <row r="68" spans="2:7" x14ac:dyDescent="0.25">
      <c r="B68" s="14"/>
      <c r="C68" s="15" t="s">
        <v>10</v>
      </c>
      <c r="D68" s="15" t="s">
        <v>11</v>
      </c>
      <c r="E68" s="15" t="s">
        <v>12</v>
      </c>
      <c r="F68" s="15" t="s">
        <v>13</v>
      </c>
      <c r="G68" s="15" t="s">
        <v>14</v>
      </c>
    </row>
    <row r="69" spans="2:7" x14ac:dyDescent="0.25">
      <c r="B69" s="16">
        <v>42583</v>
      </c>
      <c r="C69" s="18" t="e">
        <f ca="1">SUMIF(INDIRECT("'"&amp;C$68&amp;"'!$A$6:$A$999"),$B69,INDIRECT("'"&amp;C$68&amp;"'!$C$6:$C$999"))+SUMIF(INDIRECT("'"&amp;C$68&amp;"'!$E$6:$E$999"),$B69,INDIRECT("'"&amp;C$68&amp;"'!$G$6:$G$999"))+SUMIF(INDIRECT("'"&amp;C$68&amp;"'!$I$6:$I$999"),$B69,INDIRECT("'"&amp;C$68&amp;"'!$K$6:$K$999"))</f>
        <v>#REF!</v>
      </c>
      <c r="D69" s="18" t="e">
        <f t="shared" ref="D69:G84" ca="1" si="5">SUMIF(INDIRECT("'"&amp;D$68&amp;"'!$A$6:$A$999"),$B69,INDIRECT("'"&amp;D$68&amp;"'!$C$6:$C$999"))+SUMIF(INDIRECT("'"&amp;D$68&amp;"'!$E$6:$E$999"),$B69,INDIRECT("'"&amp;D$68&amp;"'!$G$6:$G$999"))+SUMIF(INDIRECT("'"&amp;D$68&amp;"'!$I$6:$I$999"),$B69,INDIRECT("'"&amp;D$68&amp;"'!$K$6:$K$999"))</f>
        <v>#REF!</v>
      </c>
      <c r="E69" s="18" t="e">
        <f t="shared" ca="1" si="5"/>
        <v>#REF!</v>
      </c>
      <c r="F69" s="18" t="e">
        <f t="shared" ca="1" si="5"/>
        <v>#REF!</v>
      </c>
      <c r="G69" s="18" t="e">
        <f t="shared" ca="1" si="5"/>
        <v>#REF!</v>
      </c>
    </row>
    <row r="70" spans="2:7" x14ac:dyDescent="0.25">
      <c r="B70" s="16">
        <v>42584</v>
      </c>
      <c r="C70" s="18" t="e">
        <f t="shared" ref="C70:G99" ca="1" si="6">SUMIF(INDIRECT("'"&amp;C$68&amp;"'!$A$6:$A$999"),$B70,INDIRECT("'"&amp;C$68&amp;"'!$C$6:$C$999"))+SUMIF(INDIRECT("'"&amp;C$68&amp;"'!$E$6:$E$999"),$B70,INDIRECT("'"&amp;C$68&amp;"'!$G$6:$G$999"))+SUMIF(INDIRECT("'"&amp;C$68&amp;"'!$I$6:$I$999"),$B70,INDIRECT("'"&amp;C$68&amp;"'!$K$6:$K$999"))</f>
        <v>#REF!</v>
      </c>
      <c r="D70" s="18" t="e">
        <f t="shared" ca="1" si="5"/>
        <v>#REF!</v>
      </c>
      <c r="E70" s="18" t="e">
        <f t="shared" ca="1" si="5"/>
        <v>#REF!</v>
      </c>
      <c r="F70" s="18" t="e">
        <f t="shared" ca="1" si="5"/>
        <v>#REF!</v>
      </c>
      <c r="G70" s="18" t="e">
        <f t="shared" ca="1" si="5"/>
        <v>#REF!</v>
      </c>
    </row>
    <row r="71" spans="2:7" x14ac:dyDescent="0.25">
      <c r="B71" s="16">
        <v>42585</v>
      </c>
      <c r="C71" s="18" t="e">
        <f t="shared" ca="1" si="6"/>
        <v>#REF!</v>
      </c>
      <c r="D71" s="18" t="e">
        <f t="shared" ca="1" si="5"/>
        <v>#REF!</v>
      </c>
      <c r="E71" s="18" t="e">
        <f t="shared" ca="1" si="5"/>
        <v>#REF!</v>
      </c>
      <c r="F71" s="18" t="e">
        <f t="shared" ca="1" si="5"/>
        <v>#REF!</v>
      </c>
      <c r="G71" s="18" t="e">
        <f t="shared" ca="1" si="5"/>
        <v>#REF!</v>
      </c>
    </row>
    <row r="72" spans="2:7" x14ac:dyDescent="0.25">
      <c r="B72" s="16">
        <v>42586</v>
      </c>
      <c r="C72" s="18" t="e">
        <f t="shared" ca="1" si="6"/>
        <v>#REF!</v>
      </c>
      <c r="D72" s="18" t="e">
        <f t="shared" ca="1" si="5"/>
        <v>#REF!</v>
      </c>
      <c r="E72" s="18" t="e">
        <f t="shared" ca="1" si="5"/>
        <v>#REF!</v>
      </c>
      <c r="F72" s="18" t="e">
        <f t="shared" ca="1" si="5"/>
        <v>#REF!</v>
      </c>
      <c r="G72" s="18" t="e">
        <f t="shared" ca="1" si="5"/>
        <v>#REF!</v>
      </c>
    </row>
    <row r="73" spans="2:7" x14ac:dyDescent="0.25">
      <c r="B73" s="16">
        <v>42587</v>
      </c>
      <c r="C73" s="18" t="e">
        <f t="shared" ca="1" si="6"/>
        <v>#REF!</v>
      </c>
      <c r="D73" s="18" t="e">
        <f t="shared" ca="1" si="5"/>
        <v>#REF!</v>
      </c>
      <c r="E73" s="18" t="e">
        <f t="shared" ca="1" si="5"/>
        <v>#REF!</v>
      </c>
      <c r="F73" s="18" t="e">
        <f t="shared" ca="1" si="5"/>
        <v>#REF!</v>
      </c>
      <c r="G73" s="18" t="e">
        <f t="shared" ca="1" si="5"/>
        <v>#REF!</v>
      </c>
    </row>
    <row r="74" spans="2:7" x14ac:dyDescent="0.25">
      <c r="B74" s="16">
        <v>42588</v>
      </c>
      <c r="C74" s="18" t="e">
        <f t="shared" ca="1" si="6"/>
        <v>#REF!</v>
      </c>
      <c r="D74" s="18" t="e">
        <f t="shared" ca="1" si="5"/>
        <v>#REF!</v>
      </c>
      <c r="E74" s="18" t="e">
        <f t="shared" ca="1" si="5"/>
        <v>#REF!</v>
      </c>
      <c r="F74" s="18" t="e">
        <f t="shared" ca="1" si="5"/>
        <v>#REF!</v>
      </c>
      <c r="G74" s="18" t="e">
        <f t="shared" ca="1" si="5"/>
        <v>#REF!</v>
      </c>
    </row>
    <row r="75" spans="2:7" x14ac:dyDescent="0.25">
      <c r="B75" s="16">
        <v>42589</v>
      </c>
      <c r="C75" s="18" t="e">
        <f t="shared" ca="1" si="6"/>
        <v>#REF!</v>
      </c>
      <c r="D75" s="18" t="e">
        <f t="shared" ca="1" si="5"/>
        <v>#REF!</v>
      </c>
      <c r="E75" s="18" t="e">
        <f t="shared" ca="1" si="5"/>
        <v>#REF!</v>
      </c>
      <c r="F75" s="18" t="e">
        <f t="shared" ca="1" si="5"/>
        <v>#REF!</v>
      </c>
      <c r="G75" s="18" t="e">
        <f t="shared" ca="1" si="5"/>
        <v>#REF!</v>
      </c>
    </row>
    <row r="76" spans="2:7" x14ac:dyDescent="0.25">
      <c r="B76" s="16">
        <v>42590</v>
      </c>
      <c r="C76" s="18" t="e">
        <f t="shared" ca="1" si="6"/>
        <v>#REF!</v>
      </c>
      <c r="D76" s="18" t="e">
        <f t="shared" ca="1" si="5"/>
        <v>#REF!</v>
      </c>
      <c r="E76" s="18" t="e">
        <f t="shared" ca="1" si="5"/>
        <v>#REF!</v>
      </c>
      <c r="F76" s="18" t="e">
        <f t="shared" ca="1" si="5"/>
        <v>#REF!</v>
      </c>
      <c r="G76" s="18" t="e">
        <f t="shared" ca="1" si="5"/>
        <v>#REF!</v>
      </c>
    </row>
    <row r="77" spans="2:7" x14ac:dyDescent="0.25">
      <c r="B77" s="16">
        <v>42591</v>
      </c>
      <c r="C77" s="18" t="e">
        <f t="shared" ca="1" si="6"/>
        <v>#REF!</v>
      </c>
      <c r="D77" s="18" t="e">
        <f t="shared" ca="1" si="5"/>
        <v>#REF!</v>
      </c>
      <c r="E77" s="18" t="e">
        <f t="shared" ca="1" si="5"/>
        <v>#REF!</v>
      </c>
      <c r="F77" s="18" t="e">
        <f t="shared" ca="1" si="5"/>
        <v>#REF!</v>
      </c>
      <c r="G77" s="18" t="e">
        <f t="shared" ca="1" si="5"/>
        <v>#REF!</v>
      </c>
    </row>
    <row r="78" spans="2:7" x14ac:dyDescent="0.25">
      <c r="B78" s="16">
        <v>42592</v>
      </c>
      <c r="C78" s="18" t="e">
        <f t="shared" ca="1" si="6"/>
        <v>#REF!</v>
      </c>
      <c r="D78" s="18" t="e">
        <f t="shared" ca="1" si="5"/>
        <v>#REF!</v>
      </c>
      <c r="E78" s="18" t="e">
        <f t="shared" ca="1" si="5"/>
        <v>#REF!</v>
      </c>
      <c r="F78" s="18" t="e">
        <f t="shared" ca="1" si="5"/>
        <v>#REF!</v>
      </c>
      <c r="G78" s="18" t="e">
        <f t="shared" ca="1" si="5"/>
        <v>#REF!</v>
      </c>
    </row>
    <row r="79" spans="2:7" x14ac:dyDescent="0.25">
      <c r="B79" s="16">
        <v>42593</v>
      </c>
      <c r="C79" s="18" t="e">
        <f t="shared" ca="1" si="6"/>
        <v>#REF!</v>
      </c>
      <c r="D79" s="18" t="e">
        <f t="shared" ca="1" si="5"/>
        <v>#REF!</v>
      </c>
      <c r="E79" s="18" t="e">
        <f t="shared" ca="1" si="5"/>
        <v>#REF!</v>
      </c>
      <c r="F79" s="18" t="e">
        <f t="shared" ca="1" si="5"/>
        <v>#REF!</v>
      </c>
      <c r="G79" s="18" t="e">
        <f t="shared" ca="1" si="5"/>
        <v>#REF!</v>
      </c>
    </row>
    <row r="80" spans="2:7" x14ac:dyDescent="0.25">
      <c r="B80" s="16">
        <v>42594</v>
      </c>
      <c r="C80" s="18" t="e">
        <f t="shared" ca="1" si="6"/>
        <v>#REF!</v>
      </c>
      <c r="D80" s="18" t="e">
        <f t="shared" ca="1" si="5"/>
        <v>#REF!</v>
      </c>
      <c r="E80" s="18" t="e">
        <f t="shared" ca="1" si="5"/>
        <v>#REF!</v>
      </c>
      <c r="F80" s="18" t="e">
        <f t="shared" ca="1" si="5"/>
        <v>#REF!</v>
      </c>
      <c r="G80" s="18" t="e">
        <f t="shared" ca="1" si="5"/>
        <v>#REF!</v>
      </c>
    </row>
    <row r="81" spans="2:7" x14ac:dyDescent="0.25">
      <c r="B81" s="16">
        <v>42595</v>
      </c>
      <c r="C81" s="18" t="e">
        <f t="shared" ca="1" si="6"/>
        <v>#REF!</v>
      </c>
      <c r="D81" s="18" t="e">
        <f t="shared" ca="1" si="5"/>
        <v>#REF!</v>
      </c>
      <c r="E81" s="18" t="e">
        <f t="shared" ca="1" si="5"/>
        <v>#REF!</v>
      </c>
      <c r="F81" s="18" t="e">
        <f t="shared" ca="1" si="5"/>
        <v>#REF!</v>
      </c>
      <c r="G81" s="18" t="e">
        <f t="shared" ca="1" si="5"/>
        <v>#REF!</v>
      </c>
    </row>
    <row r="82" spans="2:7" x14ac:dyDescent="0.25">
      <c r="B82" s="16">
        <v>42596</v>
      </c>
      <c r="C82" s="18" t="e">
        <f t="shared" ca="1" si="6"/>
        <v>#REF!</v>
      </c>
      <c r="D82" s="18" t="e">
        <f t="shared" ca="1" si="5"/>
        <v>#REF!</v>
      </c>
      <c r="E82" s="18" t="e">
        <f t="shared" ca="1" si="5"/>
        <v>#REF!</v>
      </c>
      <c r="F82" s="18" t="e">
        <f t="shared" ca="1" si="5"/>
        <v>#REF!</v>
      </c>
      <c r="G82" s="18" t="e">
        <f t="shared" ca="1" si="5"/>
        <v>#REF!</v>
      </c>
    </row>
    <row r="83" spans="2:7" x14ac:dyDescent="0.25">
      <c r="B83" s="16">
        <v>42597</v>
      </c>
      <c r="C83" s="18" t="e">
        <f t="shared" ca="1" si="6"/>
        <v>#REF!</v>
      </c>
      <c r="D83" s="18" t="e">
        <f t="shared" ca="1" si="5"/>
        <v>#REF!</v>
      </c>
      <c r="E83" s="18" t="e">
        <f t="shared" ca="1" si="5"/>
        <v>#REF!</v>
      </c>
      <c r="F83" s="18" t="e">
        <f t="shared" ca="1" si="5"/>
        <v>#REF!</v>
      </c>
      <c r="G83" s="18" t="e">
        <f t="shared" ca="1" si="5"/>
        <v>#REF!</v>
      </c>
    </row>
    <row r="84" spans="2:7" x14ac:dyDescent="0.25">
      <c r="B84" s="16">
        <v>42598</v>
      </c>
      <c r="C84" s="18" t="e">
        <f t="shared" ca="1" si="6"/>
        <v>#REF!</v>
      </c>
      <c r="D84" s="18" t="e">
        <f t="shared" ca="1" si="5"/>
        <v>#REF!</v>
      </c>
      <c r="E84" s="18" t="e">
        <f t="shared" ca="1" si="5"/>
        <v>#REF!</v>
      </c>
      <c r="F84" s="18" t="e">
        <f t="shared" ca="1" si="5"/>
        <v>#REF!</v>
      </c>
      <c r="G84" s="18" t="e">
        <f t="shared" ca="1" si="5"/>
        <v>#REF!</v>
      </c>
    </row>
    <row r="85" spans="2:7" x14ac:dyDescent="0.25">
      <c r="B85" s="16">
        <v>42599</v>
      </c>
      <c r="C85" s="18" t="e">
        <f t="shared" ca="1" si="6"/>
        <v>#REF!</v>
      </c>
      <c r="D85" s="18" t="e">
        <f t="shared" ca="1" si="6"/>
        <v>#REF!</v>
      </c>
      <c r="E85" s="18" t="e">
        <f t="shared" ca="1" si="6"/>
        <v>#REF!</v>
      </c>
      <c r="F85" s="18" t="e">
        <f t="shared" ca="1" si="6"/>
        <v>#REF!</v>
      </c>
      <c r="G85" s="18" t="e">
        <f t="shared" ca="1" si="6"/>
        <v>#REF!</v>
      </c>
    </row>
    <row r="86" spans="2:7" x14ac:dyDescent="0.25">
      <c r="B86" s="16">
        <v>42600</v>
      </c>
      <c r="C86" s="18" t="e">
        <f t="shared" ca="1" si="6"/>
        <v>#REF!</v>
      </c>
      <c r="D86" s="18" t="e">
        <f t="shared" ca="1" si="6"/>
        <v>#REF!</v>
      </c>
      <c r="E86" s="18" t="e">
        <f t="shared" ca="1" si="6"/>
        <v>#REF!</v>
      </c>
      <c r="F86" s="18" t="e">
        <f t="shared" ca="1" si="6"/>
        <v>#REF!</v>
      </c>
      <c r="G86" s="18" t="e">
        <f t="shared" ca="1" si="6"/>
        <v>#REF!</v>
      </c>
    </row>
    <row r="87" spans="2:7" x14ac:dyDescent="0.25">
      <c r="B87" s="16">
        <v>42601</v>
      </c>
      <c r="C87" s="18" t="e">
        <f t="shared" ca="1" si="6"/>
        <v>#REF!</v>
      </c>
      <c r="D87" s="18" t="e">
        <f t="shared" ca="1" si="6"/>
        <v>#REF!</v>
      </c>
      <c r="E87" s="18" t="e">
        <f t="shared" ca="1" si="6"/>
        <v>#REF!</v>
      </c>
      <c r="F87" s="18" t="e">
        <f t="shared" ca="1" si="6"/>
        <v>#REF!</v>
      </c>
      <c r="G87" s="18" t="e">
        <f t="shared" ca="1" si="6"/>
        <v>#REF!</v>
      </c>
    </row>
    <row r="88" spans="2:7" x14ac:dyDescent="0.25">
      <c r="B88" s="16">
        <v>42602</v>
      </c>
      <c r="C88" s="18" t="e">
        <f t="shared" ca="1" si="6"/>
        <v>#REF!</v>
      </c>
      <c r="D88" s="18" t="e">
        <f t="shared" ca="1" si="6"/>
        <v>#REF!</v>
      </c>
      <c r="E88" s="18" t="e">
        <f t="shared" ca="1" si="6"/>
        <v>#REF!</v>
      </c>
      <c r="F88" s="18" t="e">
        <f t="shared" ca="1" si="6"/>
        <v>#REF!</v>
      </c>
      <c r="G88" s="18" t="e">
        <f t="shared" ca="1" si="6"/>
        <v>#REF!</v>
      </c>
    </row>
    <row r="89" spans="2:7" x14ac:dyDescent="0.25">
      <c r="B89" s="16">
        <v>42603</v>
      </c>
      <c r="C89" s="18" t="e">
        <f t="shared" ca="1" si="6"/>
        <v>#REF!</v>
      </c>
      <c r="D89" s="18" t="e">
        <f t="shared" ca="1" si="6"/>
        <v>#REF!</v>
      </c>
      <c r="E89" s="18" t="e">
        <f t="shared" ca="1" si="6"/>
        <v>#REF!</v>
      </c>
      <c r="F89" s="18" t="e">
        <f t="shared" ca="1" si="6"/>
        <v>#REF!</v>
      </c>
      <c r="G89" s="18" t="e">
        <f t="shared" ca="1" si="6"/>
        <v>#REF!</v>
      </c>
    </row>
    <row r="90" spans="2:7" x14ac:dyDescent="0.25">
      <c r="B90" s="16">
        <v>42604</v>
      </c>
      <c r="C90" s="18" t="e">
        <f t="shared" ca="1" si="6"/>
        <v>#REF!</v>
      </c>
      <c r="D90" s="18" t="e">
        <f t="shared" ca="1" si="6"/>
        <v>#REF!</v>
      </c>
      <c r="E90" s="18" t="e">
        <f t="shared" ca="1" si="6"/>
        <v>#REF!</v>
      </c>
      <c r="F90" s="18" t="e">
        <f t="shared" ca="1" si="6"/>
        <v>#REF!</v>
      </c>
      <c r="G90" s="18" t="e">
        <f t="shared" ca="1" si="6"/>
        <v>#REF!</v>
      </c>
    </row>
    <row r="91" spans="2:7" x14ac:dyDescent="0.25">
      <c r="B91" s="16">
        <v>42605</v>
      </c>
      <c r="C91" s="18" t="e">
        <f t="shared" ca="1" si="6"/>
        <v>#REF!</v>
      </c>
      <c r="D91" s="18" t="e">
        <f t="shared" ca="1" si="6"/>
        <v>#REF!</v>
      </c>
      <c r="E91" s="18" t="e">
        <f t="shared" ca="1" si="6"/>
        <v>#REF!</v>
      </c>
      <c r="F91" s="18" t="e">
        <f t="shared" ca="1" si="6"/>
        <v>#REF!</v>
      </c>
      <c r="G91" s="18" t="e">
        <f t="shared" ca="1" si="6"/>
        <v>#REF!</v>
      </c>
    </row>
    <row r="92" spans="2:7" x14ac:dyDescent="0.25">
      <c r="B92" s="16">
        <v>42606</v>
      </c>
      <c r="C92" s="18" t="e">
        <f t="shared" ca="1" si="6"/>
        <v>#REF!</v>
      </c>
      <c r="D92" s="18" t="e">
        <f t="shared" ca="1" si="6"/>
        <v>#REF!</v>
      </c>
      <c r="E92" s="18" t="e">
        <f t="shared" ca="1" si="6"/>
        <v>#REF!</v>
      </c>
      <c r="F92" s="18" t="e">
        <f t="shared" ca="1" si="6"/>
        <v>#REF!</v>
      </c>
      <c r="G92" s="18" t="e">
        <f t="shared" ca="1" si="6"/>
        <v>#REF!</v>
      </c>
    </row>
    <row r="93" spans="2:7" x14ac:dyDescent="0.25">
      <c r="B93" s="16">
        <v>42607</v>
      </c>
      <c r="C93" s="18" t="e">
        <f t="shared" ca="1" si="6"/>
        <v>#REF!</v>
      </c>
      <c r="D93" s="18" t="e">
        <f t="shared" ca="1" si="6"/>
        <v>#REF!</v>
      </c>
      <c r="E93" s="18" t="e">
        <f t="shared" ca="1" si="6"/>
        <v>#REF!</v>
      </c>
      <c r="F93" s="18" t="e">
        <f t="shared" ca="1" si="6"/>
        <v>#REF!</v>
      </c>
      <c r="G93" s="18" t="e">
        <f t="shared" ca="1" si="6"/>
        <v>#REF!</v>
      </c>
    </row>
    <row r="94" spans="2:7" x14ac:dyDescent="0.25">
      <c r="B94" s="16">
        <v>42608</v>
      </c>
      <c r="C94" s="18" t="e">
        <f t="shared" ca="1" si="6"/>
        <v>#REF!</v>
      </c>
      <c r="D94" s="18" t="e">
        <f t="shared" ca="1" si="6"/>
        <v>#REF!</v>
      </c>
      <c r="E94" s="18" t="e">
        <f t="shared" ca="1" si="6"/>
        <v>#REF!</v>
      </c>
      <c r="F94" s="18" t="e">
        <f t="shared" ca="1" si="6"/>
        <v>#REF!</v>
      </c>
      <c r="G94" s="18" t="e">
        <f t="shared" ca="1" si="6"/>
        <v>#REF!</v>
      </c>
    </row>
    <row r="95" spans="2:7" x14ac:dyDescent="0.25">
      <c r="B95" s="16">
        <v>42609</v>
      </c>
      <c r="C95" s="18" t="e">
        <f t="shared" ca="1" si="6"/>
        <v>#REF!</v>
      </c>
      <c r="D95" s="18" t="e">
        <f t="shared" ca="1" si="6"/>
        <v>#REF!</v>
      </c>
      <c r="E95" s="18" t="e">
        <f t="shared" ca="1" si="6"/>
        <v>#REF!</v>
      </c>
      <c r="F95" s="18" t="e">
        <f t="shared" ca="1" si="6"/>
        <v>#REF!</v>
      </c>
      <c r="G95" s="18" t="e">
        <f t="shared" ca="1" si="6"/>
        <v>#REF!</v>
      </c>
    </row>
    <row r="96" spans="2:7" x14ac:dyDescent="0.25">
      <c r="B96" s="16">
        <v>42610</v>
      </c>
      <c r="C96" s="18" t="e">
        <f t="shared" ca="1" si="6"/>
        <v>#REF!</v>
      </c>
      <c r="D96" s="18" t="e">
        <f t="shared" ca="1" si="6"/>
        <v>#REF!</v>
      </c>
      <c r="E96" s="18" t="e">
        <f t="shared" ca="1" si="6"/>
        <v>#REF!</v>
      </c>
      <c r="F96" s="18" t="e">
        <f t="shared" ca="1" si="6"/>
        <v>#REF!</v>
      </c>
      <c r="G96" s="18" t="e">
        <f t="shared" ca="1" si="6"/>
        <v>#REF!</v>
      </c>
    </row>
    <row r="97" spans="2:7" x14ac:dyDescent="0.25">
      <c r="B97" s="16">
        <v>42611</v>
      </c>
      <c r="C97" s="18" t="e">
        <f t="shared" ca="1" si="6"/>
        <v>#REF!</v>
      </c>
      <c r="D97" s="18" t="e">
        <f t="shared" ca="1" si="6"/>
        <v>#REF!</v>
      </c>
      <c r="E97" s="18" t="e">
        <f t="shared" ca="1" si="6"/>
        <v>#REF!</v>
      </c>
      <c r="F97" s="18" t="e">
        <f t="shared" ca="1" si="6"/>
        <v>#REF!</v>
      </c>
      <c r="G97" s="18" t="e">
        <f t="shared" ca="1" si="6"/>
        <v>#REF!</v>
      </c>
    </row>
    <row r="98" spans="2:7" x14ac:dyDescent="0.25">
      <c r="B98" s="16">
        <v>42612</v>
      </c>
      <c r="C98" s="18" t="e">
        <f t="shared" ca="1" si="6"/>
        <v>#REF!</v>
      </c>
      <c r="D98" s="18" t="e">
        <f t="shared" ca="1" si="6"/>
        <v>#REF!</v>
      </c>
      <c r="E98" s="18" t="e">
        <f t="shared" ca="1" si="6"/>
        <v>#REF!</v>
      </c>
      <c r="F98" s="18" t="e">
        <f t="shared" ca="1" si="6"/>
        <v>#REF!</v>
      </c>
      <c r="G98" s="18" t="e">
        <f t="shared" ca="1" si="6"/>
        <v>#REF!</v>
      </c>
    </row>
    <row r="99" spans="2:7" x14ac:dyDescent="0.25">
      <c r="B99" s="16">
        <v>42613</v>
      </c>
      <c r="C99" s="18" t="e">
        <f t="shared" ca="1" si="6"/>
        <v>#REF!</v>
      </c>
      <c r="D99" s="18" t="e">
        <f t="shared" ca="1" si="6"/>
        <v>#REF!</v>
      </c>
      <c r="E99" s="18" t="e">
        <f t="shared" ca="1" si="6"/>
        <v>#REF!</v>
      </c>
      <c r="F99" s="18" t="e">
        <f t="shared" ca="1" si="6"/>
        <v>#REF!</v>
      </c>
      <c r="G99" s="18" t="e">
        <f t="shared" ca="1" si="6"/>
        <v>#REF!</v>
      </c>
    </row>
    <row r="100" spans="2:7" x14ac:dyDescent="0.25">
      <c r="B100" s="31" t="s">
        <v>7</v>
      </c>
      <c r="C100" s="31"/>
      <c r="D100" s="31"/>
      <c r="E100" s="31"/>
      <c r="F100" s="31"/>
      <c r="G100" s="31"/>
    </row>
    <row r="101" spans="2:7" x14ac:dyDescent="0.25">
      <c r="B101" s="14"/>
      <c r="C101" s="15" t="s">
        <v>10</v>
      </c>
      <c r="D101" s="15" t="s">
        <v>11</v>
      </c>
      <c r="E101" s="15" t="s">
        <v>12</v>
      </c>
      <c r="F101" s="15" t="s">
        <v>13</v>
      </c>
      <c r="G101" s="15" t="s">
        <v>14</v>
      </c>
    </row>
    <row r="102" spans="2:7" x14ac:dyDescent="0.25">
      <c r="B102" s="16">
        <v>42583</v>
      </c>
      <c r="C102" s="18" t="e">
        <f ca="1">SUMIF(INDIRECT("'"&amp;C$101&amp;"'!$V$6:$V$999"),$B102,INDIRECT("'"&amp;C$101&amp;"'!$T$6:$T$999"))+SUMIF(INDIRECT("'"&amp;C$101&amp;"'!$AD$6:$AD$999"),$B102,INDIRECT("'"&amp;C$101&amp;"'!$AB$6:$AB$999"))+SUMIF(INDIRECT("'"&amp;C$101&amp;"'!$AL$6:$AL$999"),$B102,INDIRECT("'"&amp;C$101&amp;"'!$AJ$6:$AJ$999"))+SUMIF(INDIRECT("'"&amp;C$101&amp;"'!$AT$6:$AT$999"),$B102,INDIRECT("'"&amp;C$101&amp;"'!$AR$6:$AR$999"))</f>
        <v>#REF!</v>
      </c>
      <c r="D102" s="18" t="e">
        <f t="shared" ref="D102:G117" ca="1" si="7">SUMIF(INDIRECT("'"&amp;D$101&amp;"'!$V$6:$V$999"),$B102,INDIRECT("'"&amp;D$101&amp;"'!$T$6:$T$999"))+SUMIF(INDIRECT("'"&amp;D$101&amp;"'!$AD$6:$AD$999"),$B102,INDIRECT("'"&amp;D$101&amp;"'!$AB$6:$AB$999"))+SUMIF(INDIRECT("'"&amp;D$101&amp;"'!$AL$6:$AL$999"),$B102,INDIRECT("'"&amp;D$101&amp;"'!$AJ$6:$AJ$999"))+SUMIF(INDIRECT("'"&amp;D$101&amp;"'!$AT$6:$AT$999"),$B102,INDIRECT("'"&amp;D$101&amp;"'!$AR$6:$AR$999"))</f>
        <v>#REF!</v>
      </c>
      <c r="E102" s="18" t="e">
        <f t="shared" ca="1" si="7"/>
        <v>#REF!</v>
      </c>
      <c r="F102" s="18" t="e">
        <f t="shared" ca="1" si="7"/>
        <v>#REF!</v>
      </c>
      <c r="G102" s="18" t="e">
        <f t="shared" ca="1" si="7"/>
        <v>#REF!</v>
      </c>
    </row>
    <row r="103" spans="2:7" x14ac:dyDescent="0.25">
      <c r="B103" s="16">
        <v>42584</v>
      </c>
      <c r="C103" s="18" t="e">
        <f t="shared" ref="C103:G132" ca="1" si="8">SUMIF(INDIRECT("'"&amp;C$101&amp;"'!$V$6:$V$999"),$B103,INDIRECT("'"&amp;C$101&amp;"'!$T$6:$T$999"))+SUMIF(INDIRECT("'"&amp;C$101&amp;"'!$AD$6:$AD$999"),$B103,INDIRECT("'"&amp;C$101&amp;"'!$AB$6:$AB$999"))+SUMIF(INDIRECT("'"&amp;C$101&amp;"'!$AL$6:$AL$999"),$B103,INDIRECT("'"&amp;C$101&amp;"'!$AJ$6:$AJ$999"))+SUMIF(INDIRECT("'"&amp;C$101&amp;"'!$AT$6:$AT$999"),$B103,INDIRECT("'"&amp;C$101&amp;"'!$AR$6:$AR$999"))</f>
        <v>#REF!</v>
      </c>
      <c r="D103" s="18" t="e">
        <f t="shared" ca="1" si="7"/>
        <v>#REF!</v>
      </c>
      <c r="E103" s="18" t="e">
        <f t="shared" ca="1" si="7"/>
        <v>#REF!</v>
      </c>
      <c r="F103" s="18" t="e">
        <f t="shared" ca="1" si="7"/>
        <v>#REF!</v>
      </c>
      <c r="G103" s="18" t="e">
        <f t="shared" ca="1" si="7"/>
        <v>#REF!</v>
      </c>
    </row>
    <row r="104" spans="2:7" x14ac:dyDescent="0.25">
      <c r="B104" s="16">
        <v>42585</v>
      </c>
      <c r="C104" s="18" t="e">
        <f t="shared" ca="1" si="8"/>
        <v>#REF!</v>
      </c>
      <c r="D104" s="18" t="e">
        <f t="shared" ca="1" si="7"/>
        <v>#REF!</v>
      </c>
      <c r="E104" s="18" t="e">
        <f t="shared" ca="1" si="7"/>
        <v>#REF!</v>
      </c>
      <c r="F104" s="18" t="e">
        <f t="shared" ca="1" si="7"/>
        <v>#REF!</v>
      </c>
      <c r="G104" s="18" t="e">
        <f t="shared" ca="1" si="7"/>
        <v>#REF!</v>
      </c>
    </row>
    <row r="105" spans="2:7" x14ac:dyDescent="0.25">
      <c r="B105" s="16">
        <v>42586</v>
      </c>
      <c r="C105" s="18" t="e">
        <f t="shared" ca="1" si="8"/>
        <v>#REF!</v>
      </c>
      <c r="D105" s="18" t="e">
        <f t="shared" ca="1" si="7"/>
        <v>#REF!</v>
      </c>
      <c r="E105" s="18" t="e">
        <f t="shared" ca="1" si="7"/>
        <v>#REF!</v>
      </c>
      <c r="F105" s="18" t="e">
        <f t="shared" ca="1" si="7"/>
        <v>#REF!</v>
      </c>
      <c r="G105" s="18" t="e">
        <f t="shared" ca="1" si="7"/>
        <v>#REF!</v>
      </c>
    </row>
    <row r="106" spans="2:7" x14ac:dyDescent="0.25">
      <c r="B106" s="16">
        <v>42587</v>
      </c>
      <c r="C106" s="18" t="e">
        <f t="shared" ca="1" si="8"/>
        <v>#REF!</v>
      </c>
      <c r="D106" s="18" t="e">
        <f t="shared" ca="1" si="7"/>
        <v>#REF!</v>
      </c>
      <c r="E106" s="18" t="e">
        <f t="shared" ca="1" si="7"/>
        <v>#REF!</v>
      </c>
      <c r="F106" s="18" t="e">
        <f t="shared" ca="1" si="7"/>
        <v>#REF!</v>
      </c>
      <c r="G106" s="18" t="e">
        <f t="shared" ca="1" si="7"/>
        <v>#REF!</v>
      </c>
    </row>
    <row r="107" spans="2:7" x14ac:dyDescent="0.25">
      <c r="B107" s="16">
        <v>42588</v>
      </c>
      <c r="C107" s="18" t="e">
        <f t="shared" ca="1" si="8"/>
        <v>#REF!</v>
      </c>
      <c r="D107" s="18" t="e">
        <f t="shared" ca="1" si="7"/>
        <v>#REF!</v>
      </c>
      <c r="E107" s="18" t="e">
        <f t="shared" ca="1" si="7"/>
        <v>#REF!</v>
      </c>
      <c r="F107" s="18" t="e">
        <f t="shared" ca="1" si="7"/>
        <v>#REF!</v>
      </c>
      <c r="G107" s="18" t="e">
        <f t="shared" ca="1" si="7"/>
        <v>#REF!</v>
      </c>
    </row>
    <row r="108" spans="2:7" x14ac:dyDescent="0.25">
      <c r="B108" s="16">
        <v>42589</v>
      </c>
      <c r="C108" s="18" t="e">
        <f t="shared" ca="1" si="8"/>
        <v>#REF!</v>
      </c>
      <c r="D108" s="18" t="e">
        <f t="shared" ca="1" si="7"/>
        <v>#REF!</v>
      </c>
      <c r="E108" s="18" t="e">
        <f t="shared" ca="1" si="7"/>
        <v>#REF!</v>
      </c>
      <c r="F108" s="18" t="e">
        <f t="shared" ca="1" si="7"/>
        <v>#REF!</v>
      </c>
      <c r="G108" s="18" t="e">
        <f t="shared" ca="1" si="7"/>
        <v>#REF!</v>
      </c>
    </row>
    <row r="109" spans="2:7" x14ac:dyDescent="0.25">
      <c r="B109" s="16">
        <v>42590</v>
      </c>
      <c r="C109" s="18" t="e">
        <f t="shared" ca="1" si="8"/>
        <v>#REF!</v>
      </c>
      <c r="D109" s="18" t="e">
        <f t="shared" ca="1" si="7"/>
        <v>#REF!</v>
      </c>
      <c r="E109" s="18" t="e">
        <f t="shared" ca="1" si="7"/>
        <v>#REF!</v>
      </c>
      <c r="F109" s="18" t="e">
        <f t="shared" ca="1" si="7"/>
        <v>#REF!</v>
      </c>
      <c r="G109" s="18" t="e">
        <f t="shared" ca="1" si="7"/>
        <v>#REF!</v>
      </c>
    </row>
    <row r="110" spans="2:7" x14ac:dyDescent="0.25">
      <c r="B110" s="16">
        <v>42591</v>
      </c>
      <c r="C110" s="18" t="e">
        <f t="shared" ca="1" si="8"/>
        <v>#REF!</v>
      </c>
      <c r="D110" s="18" t="e">
        <f t="shared" ca="1" si="7"/>
        <v>#REF!</v>
      </c>
      <c r="E110" s="18" t="e">
        <f t="shared" ca="1" si="7"/>
        <v>#REF!</v>
      </c>
      <c r="F110" s="18" t="e">
        <f t="shared" ca="1" si="7"/>
        <v>#REF!</v>
      </c>
      <c r="G110" s="18" t="e">
        <f t="shared" ca="1" si="7"/>
        <v>#REF!</v>
      </c>
    </row>
    <row r="111" spans="2:7" x14ac:dyDescent="0.25">
      <c r="B111" s="16">
        <v>42592</v>
      </c>
      <c r="C111" s="18" t="e">
        <f t="shared" ca="1" si="8"/>
        <v>#REF!</v>
      </c>
      <c r="D111" s="18" t="e">
        <f t="shared" ca="1" si="7"/>
        <v>#REF!</v>
      </c>
      <c r="E111" s="18" t="e">
        <f t="shared" ca="1" si="7"/>
        <v>#REF!</v>
      </c>
      <c r="F111" s="18" t="e">
        <f t="shared" ca="1" si="7"/>
        <v>#REF!</v>
      </c>
      <c r="G111" s="18" t="e">
        <f t="shared" ca="1" si="7"/>
        <v>#REF!</v>
      </c>
    </row>
    <row r="112" spans="2:7" x14ac:dyDescent="0.25">
      <c r="B112" s="16">
        <v>42593</v>
      </c>
      <c r="C112" s="18" t="e">
        <f t="shared" ca="1" si="8"/>
        <v>#REF!</v>
      </c>
      <c r="D112" s="18" t="e">
        <f t="shared" ca="1" si="7"/>
        <v>#REF!</v>
      </c>
      <c r="E112" s="18" t="e">
        <f t="shared" ca="1" si="7"/>
        <v>#REF!</v>
      </c>
      <c r="F112" s="18" t="e">
        <f t="shared" ca="1" si="7"/>
        <v>#REF!</v>
      </c>
      <c r="G112" s="18" t="e">
        <f t="shared" ca="1" si="7"/>
        <v>#REF!</v>
      </c>
    </row>
    <row r="113" spans="2:7" x14ac:dyDescent="0.25">
      <c r="B113" s="16">
        <v>42594</v>
      </c>
      <c r="C113" s="18" t="e">
        <f t="shared" ca="1" si="8"/>
        <v>#REF!</v>
      </c>
      <c r="D113" s="18" t="e">
        <f t="shared" ca="1" si="7"/>
        <v>#REF!</v>
      </c>
      <c r="E113" s="18" t="e">
        <f t="shared" ca="1" si="7"/>
        <v>#REF!</v>
      </c>
      <c r="F113" s="18" t="e">
        <f t="shared" ca="1" si="7"/>
        <v>#REF!</v>
      </c>
      <c r="G113" s="18" t="e">
        <f t="shared" ca="1" si="7"/>
        <v>#REF!</v>
      </c>
    </row>
    <row r="114" spans="2:7" x14ac:dyDescent="0.25">
      <c r="B114" s="16">
        <v>42595</v>
      </c>
      <c r="C114" s="18" t="e">
        <f t="shared" ca="1" si="8"/>
        <v>#REF!</v>
      </c>
      <c r="D114" s="18" t="e">
        <f t="shared" ca="1" si="7"/>
        <v>#REF!</v>
      </c>
      <c r="E114" s="18" t="e">
        <f t="shared" ca="1" si="7"/>
        <v>#REF!</v>
      </c>
      <c r="F114" s="18" t="e">
        <f t="shared" ca="1" si="7"/>
        <v>#REF!</v>
      </c>
      <c r="G114" s="18" t="e">
        <f t="shared" ca="1" si="7"/>
        <v>#REF!</v>
      </c>
    </row>
    <row r="115" spans="2:7" x14ac:dyDescent="0.25">
      <c r="B115" s="16">
        <v>42596</v>
      </c>
      <c r="C115" s="18" t="e">
        <f t="shared" ca="1" si="8"/>
        <v>#REF!</v>
      </c>
      <c r="D115" s="18" t="e">
        <f t="shared" ca="1" si="7"/>
        <v>#REF!</v>
      </c>
      <c r="E115" s="18" t="e">
        <f t="shared" ca="1" si="7"/>
        <v>#REF!</v>
      </c>
      <c r="F115" s="18" t="e">
        <f t="shared" ca="1" si="7"/>
        <v>#REF!</v>
      </c>
      <c r="G115" s="18" t="e">
        <f t="shared" ca="1" si="7"/>
        <v>#REF!</v>
      </c>
    </row>
    <row r="116" spans="2:7" x14ac:dyDescent="0.25">
      <c r="B116" s="16">
        <v>42597</v>
      </c>
      <c r="C116" s="18" t="e">
        <f t="shared" ca="1" si="8"/>
        <v>#REF!</v>
      </c>
      <c r="D116" s="18" t="e">
        <f t="shared" ca="1" si="7"/>
        <v>#REF!</v>
      </c>
      <c r="E116" s="18" t="e">
        <f t="shared" ca="1" si="7"/>
        <v>#REF!</v>
      </c>
      <c r="F116" s="18" t="e">
        <f t="shared" ca="1" si="7"/>
        <v>#REF!</v>
      </c>
      <c r="G116" s="18" t="e">
        <f t="shared" ca="1" si="7"/>
        <v>#REF!</v>
      </c>
    </row>
    <row r="117" spans="2:7" x14ac:dyDescent="0.25">
      <c r="B117" s="16">
        <v>42598</v>
      </c>
      <c r="C117" s="18" t="e">
        <f t="shared" ca="1" si="8"/>
        <v>#REF!</v>
      </c>
      <c r="D117" s="18" t="e">
        <f t="shared" ca="1" si="7"/>
        <v>#REF!</v>
      </c>
      <c r="E117" s="18" t="e">
        <f t="shared" ca="1" si="7"/>
        <v>#REF!</v>
      </c>
      <c r="F117" s="18" t="e">
        <f t="shared" ca="1" si="7"/>
        <v>#REF!</v>
      </c>
      <c r="G117" s="18" t="e">
        <f t="shared" ca="1" si="7"/>
        <v>#REF!</v>
      </c>
    </row>
    <row r="118" spans="2:7" x14ac:dyDescent="0.25">
      <c r="B118" s="16">
        <v>42599</v>
      </c>
      <c r="C118" s="18" t="e">
        <f t="shared" ca="1" si="8"/>
        <v>#REF!</v>
      </c>
      <c r="D118" s="18" t="e">
        <f t="shared" ca="1" si="8"/>
        <v>#REF!</v>
      </c>
      <c r="E118" s="18" t="e">
        <f t="shared" ca="1" si="8"/>
        <v>#REF!</v>
      </c>
      <c r="F118" s="18" t="e">
        <f t="shared" ca="1" si="8"/>
        <v>#REF!</v>
      </c>
      <c r="G118" s="18" t="e">
        <f t="shared" ca="1" si="8"/>
        <v>#REF!</v>
      </c>
    </row>
    <row r="119" spans="2:7" x14ac:dyDescent="0.25">
      <c r="B119" s="16">
        <v>42600</v>
      </c>
      <c r="C119" s="18" t="e">
        <f t="shared" ca="1" si="8"/>
        <v>#REF!</v>
      </c>
      <c r="D119" s="18" t="e">
        <f t="shared" ca="1" si="8"/>
        <v>#REF!</v>
      </c>
      <c r="E119" s="18" t="e">
        <f t="shared" ca="1" si="8"/>
        <v>#REF!</v>
      </c>
      <c r="F119" s="18" t="e">
        <f t="shared" ca="1" si="8"/>
        <v>#REF!</v>
      </c>
      <c r="G119" s="18" t="e">
        <f t="shared" ca="1" si="8"/>
        <v>#REF!</v>
      </c>
    </row>
    <row r="120" spans="2:7" x14ac:dyDescent="0.25">
      <c r="B120" s="16">
        <v>42601</v>
      </c>
      <c r="C120" s="18" t="e">
        <f t="shared" ca="1" si="8"/>
        <v>#REF!</v>
      </c>
      <c r="D120" s="18" t="e">
        <f t="shared" ca="1" si="8"/>
        <v>#REF!</v>
      </c>
      <c r="E120" s="18" t="e">
        <f t="shared" ca="1" si="8"/>
        <v>#REF!</v>
      </c>
      <c r="F120" s="18" t="e">
        <f t="shared" ca="1" si="8"/>
        <v>#REF!</v>
      </c>
      <c r="G120" s="18" t="e">
        <f t="shared" ca="1" si="8"/>
        <v>#REF!</v>
      </c>
    </row>
    <row r="121" spans="2:7" x14ac:dyDescent="0.25">
      <c r="B121" s="16">
        <v>42602</v>
      </c>
      <c r="C121" s="18" t="e">
        <f t="shared" ca="1" si="8"/>
        <v>#REF!</v>
      </c>
      <c r="D121" s="18" t="e">
        <f t="shared" ca="1" si="8"/>
        <v>#REF!</v>
      </c>
      <c r="E121" s="18" t="e">
        <f t="shared" ca="1" si="8"/>
        <v>#REF!</v>
      </c>
      <c r="F121" s="18" t="e">
        <f t="shared" ca="1" si="8"/>
        <v>#REF!</v>
      </c>
      <c r="G121" s="18" t="e">
        <f t="shared" ca="1" si="8"/>
        <v>#REF!</v>
      </c>
    </row>
    <row r="122" spans="2:7" x14ac:dyDescent="0.25">
      <c r="B122" s="16">
        <v>42603</v>
      </c>
      <c r="C122" s="18" t="e">
        <f t="shared" ca="1" si="8"/>
        <v>#REF!</v>
      </c>
      <c r="D122" s="18" t="e">
        <f t="shared" ca="1" si="8"/>
        <v>#REF!</v>
      </c>
      <c r="E122" s="18" t="e">
        <f t="shared" ca="1" si="8"/>
        <v>#REF!</v>
      </c>
      <c r="F122" s="18" t="e">
        <f t="shared" ca="1" si="8"/>
        <v>#REF!</v>
      </c>
      <c r="G122" s="18" t="e">
        <f t="shared" ca="1" si="8"/>
        <v>#REF!</v>
      </c>
    </row>
    <row r="123" spans="2:7" x14ac:dyDescent="0.25">
      <c r="B123" s="16">
        <v>42604</v>
      </c>
      <c r="C123" s="18" t="e">
        <f t="shared" ca="1" si="8"/>
        <v>#REF!</v>
      </c>
      <c r="D123" s="18" t="e">
        <f t="shared" ca="1" si="8"/>
        <v>#REF!</v>
      </c>
      <c r="E123" s="18" t="e">
        <f t="shared" ca="1" si="8"/>
        <v>#REF!</v>
      </c>
      <c r="F123" s="18" t="e">
        <f t="shared" ca="1" si="8"/>
        <v>#REF!</v>
      </c>
      <c r="G123" s="18" t="e">
        <f t="shared" ca="1" si="8"/>
        <v>#REF!</v>
      </c>
    </row>
    <row r="124" spans="2:7" x14ac:dyDescent="0.25">
      <c r="B124" s="16">
        <v>42605</v>
      </c>
      <c r="C124" s="18" t="e">
        <f t="shared" ca="1" si="8"/>
        <v>#REF!</v>
      </c>
      <c r="D124" s="18" t="e">
        <f t="shared" ca="1" si="8"/>
        <v>#REF!</v>
      </c>
      <c r="E124" s="18" t="e">
        <f t="shared" ca="1" si="8"/>
        <v>#REF!</v>
      </c>
      <c r="F124" s="18" t="e">
        <f t="shared" ca="1" si="8"/>
        <v>#REF!</v>
      </c>
      <c r="G124" s="18" t="e">
        <f t="shared" ca="1" si="8"/>
        <v>#REF!</v>
      </c>
    </row>
    <row r="125" spans="2:7" x14ac:dyDescent="0.25">
      <c r="B125" s="16">
        <v>42606</v>
      </c>
      <c r="C125" s="18" t="e">
        <f t="shared" ca="1" si="8"/>
        <v>#REF!</v>
      </c>
      <c r="D125" s="18" t="e">
        <f t="shared" ca="1" si="8"/>
        <v>#REF!</v>
      </c>
      <c r="E125" s="18" t="e">
        <f t="shared" ca="1" si="8"/>
        <v>#REF!</v>
      </c>
      <c r="F125" s="18" t="e">
        <f t="shared" ca="1" si="8"/>
        <v>#REF!</v>
      </c>
      <c r="G125" s="18" t="e">
        <f t="shared" ca="1" si="8"/>
        <v>#REF!</v>
      </c>
    </row>
    <row r="126" spans="2:7" x14ac:dyDescent="0.25">
      <c r="B126" s="16">
        <v>42607</v>
      </c>
      <c r="C126" s="18" t="e">
        <f t="shared" ca="1" si="8"/>
        <v>#REF!</v>
      </c>
      <c r="D126" s="18" t="e">
        <f t="shared" ca="1" si="8"/>
        <v>#REF!</v>
      </c>
      <c r="E126" s="18" t="e">
        <f t="shared" ca="1" si="8"/>
        <v>#REF!</v>
      </c>
      <c r="F126" s="18" t="e">
        <f t="shared" ca="1" si="8"/>
        <v>#REF!</v>
      </c>
      <c r="G126" s="18" t="e">
        <f t="shared" ca="1" si="8"/>
        <v>#REF!</v>
      </c>
    </row>
    <row r="127" spans="2:7" x14ac:dyDescent="0.25">
      <c r="B127" s="16">
        <v>42608</v>
      </c>
      <c r="C127" s="18" t="e">
        <f t="shared" ca="1" si="8"/>
        <v>#REF!</v>
      </c>
      <c r="D127" s="18" t="e">
        <f t="shared" ca="1" si="8"/>
        <v>#REF!</v>
      </c>
      <c r="E127" s="18" t="e">
        <f t="shared" ca="1" si="8"/>
        <v>#REF!</v>
      </c>
      <c r="F127" s="18" t="e">
        <f t="shared" ca="1" si="8"/>
        <v>#REF!</v>
      </c>
      <c r="G127" s="18" t="e">
        <f t="shared" ca="1" si="8"/>
        <v>#REF!</v>
      </c>
    </row>
    <row r="128" spans="2:7" x14ac:dyDescent="0.25">
      <c r="B128" s="16">
        <v>42609</v>
      </c>
      <c r="C128" s="18" t="e">
        <f t="shared" ca="1" si="8"/>
        <v>#REF!</v>
      </c>
      <c r="D128" s="18" t="e">
        <f t="shared" ca="1" si="8"/>
        <v>#REF!</v>
      </c>
      <c r="E128" s="18" t="e">
        <f t="shared" ca="1" si="8"/>
        <v>#REF!</v>
      </c>
      <c r="F128" s="18" t="e">
        <f t="shared" ca="1" si="8"/>
        <v>#REF!</v>
      </c>
      <c r="G128" s="18" t="e">
        <f t="shared" ca="1" si="8"/>
        <v>#REF!</v>
      </c>
    </row>
    <row r="129" spans="2:7" x14ac:dyDescent="0.25">
      <c r="B129" s="16">
        <v>42610</v>
      </c>
      <c r="C129" s="18" t="e">
        <f t="shared" ca="1" si="8"/>
        <v>#REF!</v>
      </c>
      <c r="D129" s="18" t="e">
        <f t="shared" ca="1" si="8"/>
        <v>#REF!</v>
      </c>
      <c r="E129" s="18" t="e">
        <f t="shared" ca="1" si="8"/>
        <v>#REF!</v>
      </c>
      <c r="F129" s="18" t="e">
        <f t="shared" ca="1" si="8"/>
        <v>#REF!</v>
      </c>
      <c r="G129" s="18" t="e">
        <f t="shared" ca="1" si="8"/>
        <v>#REF!</v>
      </c>
    </row>
    <row r="130" spans="2:7" x14ac:dyDescent="0.25">
      <c r="B130" s="16">
        <v>42611</v>
      </c>
      <c r="C130" s="18" t="e">
        <f t="shared" ca="1" si="8"/>
        <v>#REF!</v>
      </c>
      <c r="D130" s="18" t="e">
        <f t="shared" ca="1" si="8"/>
        <v>#REF!</v>
      </c>
      <c r="E130" s="18" t="e">
        <f t="shared" ca="1" si="8"/>
        <v>#REF!</v>
      </c>
      <c r="F130" s="18" t="e">
        <f t="shared" ca="1" si="8"/>
        <v>#REF!</v>
      </c>
      <c r="G130" s="18" t="e">
        <f t="shared" ca="1" si="8"/>
        <v>#REF!</v>
      </c>
    </row>
    <row r="131" spans="2:7" x14ac:dyDescent="0.25">
      <c r="B131" s="16">
        <v>42612</v>
      </c>
      <c r="C131" s="18" t="e">
        <f t="shared" ca="1" si="8"/>
        <v>#REF!</v>
      </c>
      <c r="D131" s="18" t="e">
        <f t="shared" ca="1" si="8"/>
        <v>#REF!</v>
      </c>
      <c r="E131" s="18" t="e">
        <f t="shared" ca="1" si="8"/>
        <v>#REF!</v>
      </c>
      <c r="F131" s="18" t="e">
        <f t="shared" ca="1" si="8"/>
        <v>#REF!</v>
      </c>
      <c r="G131" s="18" t="e">
        <f t="shared" ca="1" si="8"/>
        <v>#REF!</v>
      </c>
    </row>
    <row r="132" spans="2:7" x14ac:dyDescent="0.25">
      <c r="B132" s="16">
        <v>42613</v>
      </c>
      <c r="C132" s="18" t="e">
        <f t="shared" ca="1" si="8"/>
        <v>#REF!</v>
      </c>
      <c r="D132" s="18" t="e">
        <f t="shared" ca="1" si="8"/>
        <v>#REF!</v>
      </c>
      <c r="E132" s="18" t="e">
        <f t="shared" ca="1" si="8"/>
        <v>#REF!</v>
      </c>
      <c r="F132" s="18" t="e">
        <f t="shared" ca="1" si="8"/>
        <v>#REF!</v>
      </c>
      <c r="G132" s="18" t="e">
        <f t="shared" ca="1" si="8"/>
        <v>#REF!</v>
      </c>
    </row>
  </sheetData>
  <mergeCells count="4">
    <mergeCell ref="B1:G1"/>
    <mergeCell ref="B34:G34"/>
    <mergeCell ref="B67:G67"/>
    <mergeCell ref="B100:G10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Январь</vt:lpstr>
      <vt:lpstr>пр1</vt:lpstr>
      <vt:lpstr>пр2</vt:lpstr>
      <vt:lpstr>пр3</vt:lpstr>
      <vt:lpstr>пр4</vt:lpstr>
      <vt:lpstr>пр5</vt:lpstr>
      <vt:lpstr>пр6</vt:lpstr>
      <vt:lpstr>пр7</vt:lpstr>
      <vt:lpstr>пр8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Анисимов Александр Сергеевич</dc:creator>
  <cp:lastModifiedBy>Анисимов Александр Сергеевич</cp:lastModifiedBy>
  <cp:lastPrinted>2015-06-02T13:42:25Z</cp:lastPrinted>
  <dcterms:created xsi:type="dcterms:W3CDTF">2015-05-22T06:50:44Z</dcterms:created>
  <dcterms:modified xsi:type="dcterms:W3CDTF">2016-02-03T07:49:17Z</dcterms:modified>
</cp:coreProperties>
</file>