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0" yWindow="885" windowWidth="27075" windowHeight="104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6" i="1" l="1"/>
  <c r="G1" i="1"/>
  <c r="A6" i="1"/>
  <c r="A1" i="1" s="1"/>
  <c r="D7" i="1"/>
  <c r="D6" i="1"/>
  <c r="D1" i="1"/>
  <c r="G3" i="1"/>
  <c r="G7" i="1"/>
  <c r="G5" i="1"/>
  <c r="G4" i="1"/>
  <c r="A7" i="1"/>
  <c r="A5" i="1"/>
  <c r="A4" i="1"/>
  <c r="A3" i="1"/>
  <c r="D4" i="1"/>
  <c r="D5" i="1"/>
  <c r="D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0"/>
  <sheetViews>
    <sheetView tabSelected="1" workbookViewId="0">
      <selection activeCell="G7" sqref="G7"/>
    </sheetView>
  </sheetViews>
  <sheetFormatPr defaultRowHeight="12.75" x14ac:dyDescent="0.2"/>
  <sheetData>
    <row r="1" spans="1:8" x14ac:dyDescent="0.2">
      <c r="A1">
        <f>COUNTIF(A2:A10,"?*")</f>
        <v>3</v>
      </c>
      <c r="D1">
        <f>COUNTIF(D2:D10,"&lt;"&amp;9^9)</f>
        <v>3</v>
      </c>
      <c r="G1">
        <f>ROWS(G2:G10)-COUNTIF(G2:G10,"")</f>
        <v>3</v>
      </c>
    </row>
    <row r="2" spans="1:8" x14ac:dyDescent="0.2">
      <c r="A2" s="1"/>
      <c r="D2" s="1"/>
      <c r="G2" s="1"/>
    </row>
    <row r="3" spans="1:8" x14ac:dyDescent="0.2">
      <c r="A3" s="3" t="str">
        <f>IF(B3=1,"","йй")</f>
        <v>йй</v>
      </c>
      <c r="D3" s="3">
        <f>IF(E3=1,"",5)</f>
        <v>5</v>
      </c>
      <c r="G3" s="3" t="str">
        <f>IF(H3=1,"","йй")</f>
        <v>йй</v>
      </c>
    </row>
    <row r="4" spans="1:8" x14ac:dyDescent="0.2">
      <c r="A4" s="2" t="str">
        <f t="shared" ref="A4:A7" si="0">IF(B4=1,"","йй")</f>
        <v/>
      </c>
      <c r="B4">
        <v>1</v>
      </c>
      <c r="D4" s="2" t="str">
        <f t="shared" ref="D4:D7" si="1">IF(E4=1,"",5)</f>
        <v/>
      </c>
      <c r="E4">
        <v>1</v>
      </c>
      <c r="G4" s="2" t="str">
        <f t="shared" ref="G4:G7" si="2">IF(H4=1,"",5)</f>
        <v/>
      </c>
      <c r="H4">
        <v>1</v>
      </c>
    </row>
    <row r="5" spans="1:8" x14ac:dyDescent="0.2">
      <c r="A5" s="2" t="str">
        <f t="shared" si="0"/>
        <v/>
      </c>
      <c r="B5">
        <v>1</v>
      </c>
      <c r="D5" s="2" t="str">
        <f t="shared" si="1"/>
        <v/>
      </c>
      <c r="E5">
        <v>1</v>
      </c>
      <c r="G5" s="2" t="str">
        <f t="shared" si="2"/>
        <v/>
      </c>
      <c r="H5">
        <v>1</v>
      </c>
    </row>
    <row r="6" spans="1:8" x14ac:dyDescent="0.2">
      <c r="A6" s="3" t="str">
        <f>IF(B6=1,"","й")</f>
        <v>й</v>
      </c>
      <c r="D6" s="3">
        <f>IF(E6=1,"",-5)</f>
        <v>-5</v>
      </c>
      <c r="G6" s="3">
        <f>IF(H6=1,"",0)</f>
        <v>0</v>
      </c>
    </row>
    <row r="7" spans="1:8" x14ac:dyDescent="0.2">
      <c r="A7" s="3" t="str">
        <f t="shared" si="0"/>
        <v>йй</v>
      </c>
      <c r="D7" s="3">
        <f>IF(E7=1,"",0)</f>
        <v>0</v>
      </c>
      <c r="G7" s="3">
        <f t="shared" si="2"/>
        <v>5</v>
      </c>
    </row>
    <row r="8" spans="1:8" x14ac:dyDescent="0.2">
      <c r="A8" s="1"/>
      <c r="D8" s="1"/>
      <c r="G8" s="1"/>
    </row>
    <row r="9" spans="1:8" x14ac:dyDescent="0.2">
      <c r="A9" s="1"/>
      <c r="D9" s="1"/>
      <c r="G9" s="1"/>
    </row>
    <row r="10" spans="1:8" x14ac:dyDescent="0.2">
      <c r="A10" s="1"/>
      <c r="D10" s="1"/>
      <c r="G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Boroda</cp:lastModifiedBy>
  <dcterms:created xsi:type="dcterms:W3CDTF">2016-02-10T20:23:22Z</dcterms:created>
  <dcterms:modified xsi:type="dcterms:W3CDTF">2016-02-10T20:51:09Z</dcterms:modified>
</cp:coreProperties>
</file>