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B4" i="1" l="1"/>
  <c r="B5" i="1"/>
  <c r="B6" i="1"/>
  <c r="B7" i="1"/>
  <c r="B3" i="1"/>
</calcChain>
</file>

<file path=xl/sharedStrings.xml><?xml version="1.0" encoding="utf-8"?>
<sst xmlns="http://schemas.openxmlformats.org/spreadsheetml/2006/main" count="19" uniqueCount="16">
  <si>
    <t>ИНН</t>
  </si>
  <si>
    <t>Сводная таблица</t>
  </si>
  <si>
    <t>Подгружаемая таблица</t>
  </si>
  <si>
    <t>Название организации</t>
  </si>
  <si>
    <t>Руководитель</t>
  </si>
  <si>
    <t>Кол МКД</t>
  </si>
  <si>
    <t>Медведь</t>
  </si>
  <si>
    <t>Пушка</t>
  </si>
  <si>
    <t>Цыпленок</t>
  </si>
  <si>
    <t>Вода</t>
  </si>
  <si>
    <t>Мыло</t>
  </si>
  <si>
    <t>Агабеков</t>
  </si>
  <si>
    <t>Машков</t>
  </si>
  <si>
    <t>Суров</t>
  </si>
  <si>
    <t>Мамедов</t>
  </si>
  <si>
    <t>Глушков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</si>
</sst>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Protection="1">
      <protection locked="0" hidden="1"/>
    </xf>
    <xf numFmtId="0" fontId="0" fillId="0" borderId="1" xfId="0" applyBorder="1"/>
    <xf numFmtId="0" fontId="0" fillId="0" borderId="1" xfId="0" applyNumberFormat="1" applyBorder="1" applyProtection="1">
      <protection locked="0" hidden="1"/>
    </xf>
    <xf numFmtId="0" fontId="1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Protection="1">
      <protection locked="0" hidden="1"/>
    </xf>
    <xf numFmtId="0" fontId="0" fillId="2" borderId="1" xfId="0" applyFill="1" applyBorder="1"/>
    <xf numFmtId="0" fontId="0" fillId="2" borderId="1" xfId="0" applyNumberFormat="1" applyFill="1" applyBorder="1" applyProtection="1">
      <protection locked="0" hidden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16</xdr:row>
      <xdr:rowOff>190499</xdr:rowOff>
    </xdr:from>
    <xdr:to>
      <xdr:col>14</xdr:col>
      <xdr:colOff>371474</xdr:colOff>
      <xdr:row>25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962524" y="3238499"/>
          <a:ext cx="6181725" cy="16287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две таблицы: первая сводня таблица у нее отсутствуют значения столбца "название организации" но есть значения столбца "ИНН",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вторая подгружаемая таблица в ней есть и название организации и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Нужно чтобы "Названия организации" из подгружаемой таблицы переходили в сводную по сопоставлению ИНН.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Т.е. (таблицу прикрепил) при совпадении значения ячейки А3 с одним из значений столбца F, в ячейку B3 выводились соответствующие значения столбца G по той строке в которой совпали значения.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tabSelected="1" workbookViewId="0">
      <selection activeCell="D4" sqref="D4"/>
    </sheetView>
  </sheetViews>
  <sheetFormatPr defaultRowHeight="15" x14ac:dyDescent="0.25"/>
  <cols>
    <col min="2" max="2" width="22.5703125" customWidth="1"/>
    <col min="3" max="3" width="10.85546875" customWidth="1"/>
    <col min="4" max="4" width="13.5703125" customWidth="1"/>
    <col min="7" max="7" width="23.140625" customWidth="1"/>
    <col min="8" max="8" width="15.85546875" customWidth="1"/>
  </cols>
  <sheetData>
    <row r="1" spans="1:8" x14ac:dyDescent="0.25">
      <c r="A1" s="11" t="s">
        <v>1</v>
      </c>
      <c r="B1" s="11"/>
      <c r="C1" s="11"/>
      <c r="D1" s="11"/>
      <c r="F1" s="10" t="s">
        <v>2</v>
      </c>
      <c r="G1" s="10"/>
    </row>
    <row r="2" spans="1:8" x14ac:dyDescent="0.25">
      <c r="A2" s="1" t="s">
        <v>0</v>
      </c>
      <c r="B2" s="1" t="s">
        <v>3</v>
      </c>
      <c r="C2" s="2" t="s">
        <v>5</v>
      </c>
      <c r="D2" s="6" t="s">
        <v>4</v>
      </c>
      <c r="F2" s="1" t="s">
        <v>0</v>
      </c>
      <c r="G2" s="1" t="s">
        <v>3</v>
      </c>
      <c r="H2" s="6" t="s">
        <v>4</v>
      </c>
    </row>
    <row r="3" spans="1:8" x14ac:dyDescent="0.25">
      <c r="A3" s="2">
        <v>344556</v>
      </c>
      <c r="B3" s="5" t="str">
        <f>INDEX($F$2:$P$17,MATCH(A3,$F$2:$F$17,0),MATCH($B$2,$F$2:$P$2,0))</f>
        <v>Вода</v>
      </c>
      <c r="C3" s="3"/>
      <c r="D3" s="9" t="str">
        <f>INDEX(H$3:H$17,MATCH(A3,F$3:F$17,0))</f>
        <v>Мамедов</v>
      </c>
      <c r="F3" s="2">
        <v>344234</v>
      </c>
      <c r="G3" s="3" t="s">
        <v>6</v>
      </c>
      <c r="H3" s="7" t="s">
        <v>11</v>
      </c>
    </row>
    <row r="4" spans="1:8" x14ac:dyDescent="0.25">
      <c r="A4" s="2">
        <v>344567</v>
      </c>
      <c r="B4" s="5" t="str">
        <f t="shared" ref="B4:B7" si="0">INDEX($F$2:$P$17,MATCH(A4,$F$2:$F$17,0),MATCH($B$2,$F$2:$P$2,0))</f>
        <v>Пушка</v>
      </c>
      <c r="C4" s="3"/>
      <c r="D4" s="9" t="str">
        <f t="shared" ref="D4:D7" si="1">INDEX(H$3:H$17,MATCH(A4,F$3:F$17,0))</f>
        <v>Машков</v>
      </c>
      <c r="F4" s="2">
        <v>344567</v>
      </c>
      <c r="G4" s="3" t="s">
        <v>7</v>
      </c>
      <c r="H4" s="7" t="s">
        <v>12</v>
      </c>
    </row>
    <row r="5" spans="1:8" x14ac:dyDescent="0.25">
      <c r="A5" s="2">
        <v>344432</v>
      </c>
      <c r="B5" s="5" t="str">
        <f t="shared" si="0"/>
        <v>Мыло</v>
      </c>
      <c r="C5" s="3"/>
      <c r="D5" s="9" t="str">
        <f t="shared" si="1"/>
        <v>Глушков</v>
      </c>
      <c r="F5" s="2">
        <v>344834</v>
      </c>
      <c r="G5" s="4" t="s">
        <v>8</v>
      </c>
      <c r="H5" s="8" t="s">
        <v>13</v>
      </c>
    </row>
    <row r="6" spans="1:8" x14ac:dyDescent="0.25">
      <c r="A6" s="2">
        <v>344234</v>
      </c>
      <c r="B6" s="5" t="str">
        <f t="shared" si="0"/>
        <v>Медведь</v>
      </c>
      <c r="C6" s="3"/>
      <c r="D6" s="9" t="str">
        <f t="shared" si="1"/>
        <v>Агабеков</v>
      </c>
      <c r="F6" s="2">
        <v>344556</v>
      </c>
      <c r="G6" s="4" t="s">
        <v>9</v>
      </c>
      <c r="H6" s="8" t="s">
        <v>14</v>
      </c>
    </row>
    <row r="7" spans="1:8" x14ac:dyDescent="0.25">
      <c r="A7" s="2">
        <v>344834</v>
      </c>
      <c r="B7" s="5" t="str">
        <f t="shared" si="0"/>
        <v>Цыпленок</v>
      </c>
      <c r="C7" s="3"/>
      <c r="D7" s="9" t="str">
        <f t="shared" si="1"/>
        <v>Суров</v>
      </c>
      <c r="F7" s="2">
        <v>344432</v>
      </c>
      <c r="G7" s="4" t="s">
        <v>10</v>
      </c>
      <c r="H7" s="8" t="s">
        <v>15</v>
      </c>
    </row>
  </sheetData>
  <mergeCells count="2">
    <mergeCell ref="F1:G1"/>
    <mergeCell ref="A1:D1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2016-02-11T08:03:25Z</dcterms:modified>
</cp:coreProperties>
</file>