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1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<sst xmlns="http://schemas.openxmlformats.org/spreadsheetml/2006/main" count="10" uniqueCount="10">
  <si>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Фамилия, и.о.</t>
  </si>
  <si>
    <t>Табельный №</t>
  </si>
  <si>
    <t>Профессия (должность)</t>
  </si>
  <si>
    <t>Ч и с л а  м е с я ц а</t>
  </si>
  <si>
    <t>Дни явок</t>
  </si>
  <si>
    <t>Продолжительность раб. смены</t>
  </si>
  <si>
    <t>Количество рабочих часов</t>
  </si>
  <si>
    <t>Ночные часы</t>
  </si>
  <si>
    <t>Праздничные часы</t>
  </si>
  <si>
    <t>Совмещ. в должности санитарки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</si>
</sst>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d"/>
    <numFmt numFmtId="166" formatCode="_-* #,##0_р_._-;\-* #,##0_р_._-;_-* &quot;-&quot;??_р_._-;_-@_-"/>
    <numFmt numFmtId="167" formatCode="#,##0.00;#,##0.00;&quot;-&quot;??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164" fontId="3" fillId="0" borderId="7" xfId="1" applyFont="1" applyBorder="1" applyAlignment="1" applyProtection="1">
      <alignment horizontal="center" vertical="top" wrapText="1"/>
      <protection hidden="1"/>
    </xf>
    <xf numFmtId="166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167" fontId="5" fillId="2" borderId="2" xfId="1" applyNumberFormat="1" applyFont="1" applyFill="1" applyBorder="1" applyAlignment="1" applyProtection="1">
      <alignment horizontal="left" vertical="center" wrapText="1"/>
      <protection hidden="1"/>
    </xf>
    <xf numFmtId="167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164" fontId="3" fillId="0" borderId="3" xfId="1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64" fontId="3" fillId="0" borderId="14" xfId="1" applyFont="1" applyBorder="1" applyAlignment="1" applyProtection="1">
      <alignment horizontal="center" vertical="top" wrapText="1"/>
      <protection hidden="1"/>
    </xf>
    <xf numFmtId="166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167" fontId="5" fillId="2" borderId="11" xfId="1" applyNumberFormat="1" applyFont="1" applyFill="1" applyBorder="1" applyAlignment="1" applyProtection="1">
      <alignment horizontal="left" vertical="center" wrapText="1"/>
      <protection hidden="1"/>
    </xf>
    <xf numFmtId="167" fontId="5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167" fontId="5" fillId="2" borderId="12" xfId="1" applyNumberFormat="1" applyFont="1" applyFill="1" applyBorder="1" applyAlignment="1" applyProtection="1">
      <alignment horizontal="left" vertical="center" wrapText="1"/>
      <protection hidden="1"/>
    </xf>
    <xf numFmtId="167" fontId="5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164" fontId="3" fillId="0" borderId="17" xfId="1" applyFont="1" applyBorder="1" applyAlignment="1" applyProtection="1">
      <alignment horizontal="center" vertical="top" wrapTex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164" fontId="3" fillId="0" borderId="19" xfId="1" applyFont="1" applyBorder="1" applyAlignment="1" applyProtection="1">
      <alignment horizontal="center" vertical="top" wrapText="1"/>
      <protection hidden="1"/>
    </xf>
    <xf numFmtId="0" fontId="5" fillId="0" borderId="18" xfId="0" applyFont="1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165" fontId="0" fillId="0" borderId="1" xfId="0" applyNumberFormat="1" applyFill="1" applyBorder="1" applyAlignment="1" applyProtection="1">
      <alignment horizontal="center" vertical="center"/>
      <protection hidden="1"/>
    </xf>
    <xf numFmtId="165" fontId="0" fillId="0" borderId="10" xfId="0" applyNumberForma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6" xfId="0" applyFont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wrapText="1"/>
      <protection hidden="1"/>
    </xf>
    <xf numFmtId="0" fontId="0" fillId="0" borderId="20" xfId="0" applyBorder="1" applyProtection="1">
      <protection hidden="1"/>
    </xf>
  </cellXfs>
  <cellStyles count="2">
    <cellStyle name="Обычный" xfId="0" builtinId="0"/>
    <cellStyle name="Финансовый" xfId="1" builtinId="3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zoomScale="70" zoomScaleNormal="70" workbookViewId="0">
      <selection activeCell="E10" sqref="E10"/>
    </sheetView>
  </sheetViews>
  <sheetFormatPr defaultRowHeight="15" x14ac:dyDescent="0.25"/>
  <cols>
    <col min="1" max="1" width="29.85546875" customWidth="1"/>
  </cols>
  <sheetData>
    <row r="1" spans="1:40" s="1" customFormat="1" x14ac:dyDescent="0.25">
      <c r="A1" s="37" t="s">
        <v>0</v>
      </c>
      <c r="B1" s="40" t="s">
        <v>1</v>
      </c>
      <c r="C1" s="42" t="s">
        <v>2</v>
      </c>
      <c r="D1" s="48" t="s">
        <v>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  <c r="AI1" s="40" t="s">
        <v>4</v>
      </c>
      <c r="AJ1" s="40" t="s">
        <v>5</v>
      </c>
      <c r="AK1" s="47" t="s">
        <v>6</v>
      </c>
      <c r="AL1" s="40" t="s">
        <v>7</v>
      </c>
      <c r="AM1" s="40" t="s">
        <v>8</v>
      </c>
      <c r="AN1" s="40" t="s">
        <v>9</v>
      </c>
    </row>
    <row r="2" spans="1:40" s="1" customFormat="1" x14ac:dyDescent="0.25">
      <c r="A2" s="38"/>
      <c r="B2" s="40"/>
      <c r="C2" s="43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  <c r="AI2" s="40"/>
      <c r="AJ2" s="40"/>
      <c r="AK2" s="47"/>
      <c r="AL2" s="40"/>
      <c r="AM2" s="40"/>
      <c r="AN2" s="40"/>
    </row>
    <row r="3" spans="1:40" s="1" customFormat="1" x14ac:dyDescent="0.25">
      <c r="A3" s="38"/>
      <c r="B3" s="40"/>
      <c r="C3" s="43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7"/>
      <c r="AL3" s="40"/>
      <c r="AM3" s="40"/>
      <c r="AN3" s="40"/>
    </row>
    <row r="4" spans="1:40" s="1" customFormat="1" x14ac:dyDescent="0.25">
      <c r="A4" s="38"/>
      <c r="B4" s="40"/>
      <c r="C4" s="43"/>
      <c r="D4" s="35">
        <v>42401</v>
      </c>
      <c r="E4" s="35">
        <v>42402</v>
      </c>
      <c r="F4" s="35">
        <v>42403</v>
      </c>
      <c r="G4" s="35">
        <v>42404</v>
      </c>
      <c r="H4" s="35">
        <v>42405</v>
      </c>
      <c r="I4" s="35">
        <v>42406</v>
      </c>
      <c r="J4" s="35">
        <v>42407</v>
      </c>
      <c r="K4" s="35">
        <v>42408</v>
      </c>
      <c r="L4" s="35">
        <v>42409</v>
      </c>
      <c r="M4" s="35">
        <v>42410</v>
      </c>
      <c r="N4" s="35">
        <v>42411</v>
      </c>
      <c r="O4" s="35">
        <v>42412</v>
      </c>
      <c r="P4" s="35">
        <v>42413</v>
      </c>
      <c r="Q4" s="35">
        <v>42414</v>
      </c>
      <c r="R4" s="35">
        <v>42415</v>
      </c>
      <c r="S4" s="35">
        <v>42416</v>
      </c>
      <c r="T4" s="35">
        <v>42417</v>
      </c>
      <c r="U4" s="35">
        <v>42418</v>
      </c>
      <c r="V4" s="35">
        <v>42419</v>
      </c>
      <c r="W4" s="35">
        <v>42420</v>
      </c>
      <c r="X4" s="35">
        <v>42421</v>
      </c>
      <c r="Y4" s="35">
        <v>42422</v>
      </c>
      <c r="Z4" s="35">
        <v>42423</v>
      </c>
      <c r="AA4" s="35">
        <v>42424</v>
      </c>
      <c r="AB4" s="35">
        <v>42425</v>
      </c>
      <c r="AC4" s="35">
        <v>42426</v>
      </c>
      <c r="AD4" s="35">
        <v>42427</v>
      </c>
      <c r="AE4" s="35">
        <v>42428</v>
      </c>
      <c r="AF4" s="35">
        <v>42429</v>
      </c>
      <c r="AG4" s="35"/>
      <c r="AH4" s="35"/>
      <c r="AI4" s="40"/>
      <c r="AJ4" s="40"/>
      <c r="AK4" s="47"/>
      <c r="AL4" s="40"/>
      <c r="AM4" s="40"/>
      <c r="AN4" s="40"/>
    </row>
    <row r="5" spans="1:40" s="1" customFormat="1" ht="15.75" thickBot="1" x14ac:dyDescent="0.3">
      <c r="A5" s="39"/>
      <c r="B5" s="41"/>
      <c r="C5" s="44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40"/>
      <c r="AJ5" s="40"/>
      <c r="AK5" s="47"/>
      <c r="AL5" s="40"/>
      <c r="AM5" s="40"/>
      <c r="AN5" s="40"/>
    </row>
    <row r="6" spans="1:40" s="1" customFormat="1" ht="32.25" customHeight="1" thickBot="1" x14ac:dyDescent="0.3">
      <c r="A6" s="33"/>
      <c r="B6" s="2"/>
      <c r="C6" s="3"/>
      <c r="D6" s="54">
        <v>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4"/>
      <c r="AJ6" s="5"/>
      <c r="AK6" s="6"/>
      <c r="AL6" s="7"/>
      <c r="AM6" s="7"/>
      <c r="AN6" s="8"/>
    </row>
    <row r="7" spans="1:40" s="1" customFormat="1" ht="32.25" customHeight="1" thickBot="1" x14ac:dyDescent="0.3">
      <c r="A7" s="33"/>
      <c r="B7" s="9"/>
      <c r="C7" s="10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4"/>
      <c r="AJ7" s="11"/>
      <c r="AK7" s="6"/>
      <c r="AL7" s="7"/>
      <c r="AM7" s="7"/>
      <c r="AN7" s="12"/>
    </row>
    <row r="8" spans="1:40" s="1" customFormat="1" ht="32.25" customHeight="1" thickBot="1" x14ac:dyDescent="0.3">
      <c r="A8" s="45"/>
      <c r="B8" s="13"/>
      <c r="C8" s="1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15"/>
      <c r="AJ8" s="16"/>
      <c r="AK8" s="17"/>
      <c r="AL8" s="18"/>
      <c r="AM8" s="18"/>
      <c r="AN8" s="19"/>
    </row>
    <row r="9" spans="1:40" s="1" customFormat="1" ht="31.7" customHeight="1" thickBot="1" x14ac:dyDescent="0.3">
      <c r="A9" s="46"/>
      <c r="B9" s="9"/>
      <c r="C9" s="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20"/>
      <c r="AJ9" s="21"/>
      <c r="AK9" s="22"/>
      <c r="AL9" s="23"/>
      <c r="AM9" s="23"/>
      <c r="AN9" s="24"/>
    </row>
    <row r="10" spans="1:40" s="1" customFormat="1" ht="32.25" customHeight="1" thickBot="1" x14ac:dyDescent="0.3">
      <c r="A10" s="33"/>
      <c r="B10" s="9"/>
      <c r="C10" s="25"/>
      <c r="D10" s="54"/>
      <c r="E10" s="54"/>
      <c r="F10" s="54"/>
      <c r="G10" s="54"/>
      <c r="H10" s="54"/>
      <c r="I10" s="54">
        <v>4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4"/>
      <c r="AJ10" s="26"/>
      <c r="AK10" s="6"/>
      <c r="AL10" s="7"/>
      <c r="AM10" s="7"/>
      <c r="AN10" s="27"/>
    </row>
    <row r="11" spans="1:40" s="1" customFormat="1" ht="32.25" customHeight="1" thickBot="1" x14ac:dyDescent="0.3">
      <c r="A11" s="45"/>
      <c r="B11" s="13"/>
      <c r="C11" s="14"/>
      <c r="D11" s="54"/>
      <c r="E11" s="54">
        <v>44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15"/>
      <c r="AJ11" s="28"/>
      <c r="AK11" s="17"/>
      <c r="AL11" s="18"/>
      <c r="AM11" s="18"/>
      <c r="AN11" s="19"/>
    </row>
    <row r="12" spans="1:40" s="1" customFormat="1" ht="32.25" customHeight="1" thickBot="1" x14ac:dyDescent="0.3">
      <c r="A12" s="32"/>
      <c r="B12" s="9"/>
      <c r="C12" s="29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20"/>
      <c r="AJ12" s="30"/>
      <c r="AK12" s="22"/>
      <c r="AL12" s="23"/>
      <c r="AM12" s="23"/>
      <c r="AN12" s="31"/>
    </row>
    <row r="13" spans="1:40" s="1" customFormat="1" ht="32.25" customHeight="1" thickBot="1" x14ac:dyDescent="0.3">
      <c r="A13" s="33"/>
      <c r="B13" s="9"/>
      <c r="C13" s="25"/>
      <c r="D13" s="54"/>
      <c r="E13" s="54"/>
      <c r="F13" s="54">
        <v>44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20"/>
      <c r="AJ13" s="26"/>
      <c r="AK13" s="6"/>
      <c r="AL13" s="7"/>
      <c r="AM13" s="7"/>
      <c r="AN13" s="27"/>
    </row>
    <row r="14" spans="1:40" s="1" customFormat="1" ht="32.25" customHeight="1" thickBot="1" x14ac:dyDescent="0.3">
      <c r="A14" s="34"/>
      <c r="B14" s="13"/>
      <c r="C14" s="1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15"/>
      <c r="AJ14" s="28"/>
      <c r="AK14" s="17"/>
      <c r="AL14" s="18"/>
      <c r="AM14" s="18"/>
      <c r="AN14" s="19"/>
    </row>
    <row r="15" spans="1:40" s="1" customFormat="1" ht="32.25" customHeight="1" thickBot="1" x14ac:dyDescent="0.3">
      <c r="A15" s="32"/>
      <c r="B15" s="9"/>
      <c r="C15" s="29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20"/>
      <c r="AJ15" s="30"/>
      <c r="AK15" s="22"/>
      <c r="AL15" s="23"/>
      <c r="AM15" s="23"/>
      <c r="AN15" s="31"/>
    </row>
    <row r="16" spans="1:40" s="1" customFormat="1" ht="32.25" customHeight="1" thickBot="1" x14ac:dyDescent="0.3">
      <c r="A16" s="33"/>
      <c r="B16" s="9"/>
      <c r="C16" s="2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20"/>
      <c r="AJ16" s="26"/>
      <c r="AK16" s="6"/>
      <c r="AL16" s="7"/>
      <c r="AM16" s="7"/>
      <c r="AN16" s="27"/>
    </row>
    <row r="17" spans="1:40" s="1" customFormat="1" ht="32.25" customHeight="1" thickBot="1" x14ac:dyDescent="0.3">
      <c r="A17" s="34"/>
      <c r="B17" s="13"/>
      <c r="C17" s="1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15"/>
      <c r="AJ17" s="28"/>
      <c r="AK17" s="17"/>
      <c r="AL17" s="18"/>
      <c r="AM17" s="18"/>
      <c r="AN17" s="19"/>
    </row>
  </sheetData>
  <mergeCells count="46">
    <mergeCell ref="AK1:AK5"/>
    <mergeCell ref="AL1:AL5"/>
    <mergeCell ref="AM1:AM5"/>
    <mergeCell ref="AN1:AN5"/>
    <mergeCell ref="D3:AH3"/>
    <mergeCell ref="D4:D5"/>
    <mergeCell ref="E4:E5"/>
    <mergeCell ref="F4:F5"/>
    <mergeCell ref="G4:G5"/>
    <mergeCell ref="H4:H5"/>
    <mergeCell ref="D1:AH2"/>
    <mergeCell ref="AI1:AI5"/>
    <mergeCell ref="AJ1:AJ5"/>
    <mergeCell ref="I4:I5"/>
    <mergeCell ref="J4:J5"/>
    <mergeCell ref="K4:K5"/>
    <mergeCell ref="AH4:AH5"/>
    <mergeCell ref="A6:A8"/>
    <mergeCell ref="A9:A11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A12:A14"/>
    <mergeCell ref="A15:A17"/>
    <mergeCell ref="AE4:AE5"/>
    <mergeCell ref="AF4:AF5"/>
    <mergeCell ref="AG4:AG5"/>
    <mergeCell ref="N4:N5"/>
    <mergeCell ref="O4:O5"/>
    <mergeCell ref="P4:P5"/>
    <mergeCell ref="Q4:Q5"/>
    <mergeCell ref="R4:R5"/>
    <mergeCell ref="A1:A5"/>
    <mergeCell ref="B1:B5"/>
    <mergeCell ref="C1:C5"/>
    <mergeCell ref="L4:L5"/>
  </mergeCells>
  <conditionalFormatting sqref="D4:AH17">
    <cfRule type="expression" dxfId="2" priority="8">
      <formula>WEEKDAY(D$4,2)&gt;5</formula>
    </cfRule>
  </conditionalFormatting>
  <conditionalFormatting sqref="D6:AH17">
    <cfRule type="expression" dxfId="0" priority="2">
      <formula>(MOD(ROW(B6),3))=1</formula>
    </cfRule>
    <cfRule type="expression" dxfId="1" priority="1">
      <formula>(MOD(ROW(B6),3))=2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"/>
    </sheetView>
  </sheetViews>
  <sheetFormatPr defaultRowHeight="15" x14ac:dyDescent="0.25"/>
  <sheetData/>
  <conditionalFormatting sqref="B3:J22">
    <cfRule type="expression" dxfId="6" priority="1">
      <formula>(MOD(ROW(B6),3))&lt;2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</dc:creator>
  <cp:lastModifiedBy>Михаил</cp:lastModifiedBy>
  <dcterms:created xsi:type="dcterms:W3CDTF">2016-02-12T08:26:54Z</dcterms:created>
  <dcterms:modified xsi:type="dcterms:W3CDTF">2016-02-12T10:39:34Z</dcterms:modified>
</cp:coreProperties>
</file>